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200" windowHeight="6810" tabRatio="759"/>
  </bookViews>
  <sheets>
    <sheet name="Титул" sheetId="5" r:id="rId1"/>
    <sheet name="стр.1_3 (1)" sheetId="18" r:id="rId2"/>
    <sheet name="стр.1_3 (2)" sheetId="23" r:id="rId3"/>
    <sheet name="стр.4_6 " sheetId="22" r:id="rId4"/>
  </sheets>
  <definedNames>
    <definedName name="_xlnm.Print_Area" localSheetId="1">'стр.1_3 (1)'!$A$1:$FH$49</definedName>
    <definedName name="_xlnm.Print_Area" localSheetId="2">'стр.1_3 (2)'!$A$1:$FH$43</definedName>
    <definedName name="_xlnm.Print_Area" localSheetId="0">Титул!$A$1:$FG$24</definedName>
  </definedNames>
  <calcPr calcId="125725" refMode="R1C1"/>
</workbook>
</file>

<file path=xl/calcChain.xml><?xml version="1.0" encoding="utf-8"?>
<calcChain xmlns="http://schemas.openxmlformats.org/spreadsheetml/2006/main">
  <c r="CW26" i="23"/>
  <c r="DF26" s="1"/>
  <c r="CW30" i="18"/>
  <c r="DF30" s="1"/>
  <c r="CW32"/>
  <c r="DF32" s="1"/>
  <c r="EY30"/>
  <c r="CW31"/>
  <c r="DF31" s="1"/>
  <c r="CW29"/>
  <c r="DF29" s="1"/>
  <c r="EV16" i="23"/>
  <c r="EV20" i="18"/>
  <c r="EV19"/>
  <c r="EV18"/>
  <c r="EV17"/>
  <c r="EY31"/>
  <c r="EY29"/>
  <c r="EY26" i="23"/>
  <c r="EY32" i="18"/>
</calcChain>
</file>

<file path=xl/sharedStrings.xml><?xml version="1.0" encoding="utf-8"?>
<sst xmlns="http://schemas.openxmlformats.org/spreadsheetml/2006/main" count="411" uniqueCount="181">
  <si>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</si>
  <si>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</si>
  <si>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</si>
  <si>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</si>
  <si>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</si>
  <si>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</si>
  <si>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</si>
  <si>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</si>
  <si>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</si>
  <si>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</si>
  <si>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</si>
  <si>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</si>
  <si>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</si>
  <si>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</si>
  <si>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</si>
  <si>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</si>
  <si>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</si>
  <si>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</si>
  <si>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</si>
  <si>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</si>
  <si>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</si>
  <si>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</si>
  <si>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</si>
  <si>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</si>
  <si>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</si>
  <si>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</si>
  <si>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</si>
  <si>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</si>
  <si>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</si>
  <si>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</si>
  <si>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</si>
  <si>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</si>
  <si>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</si>
  <si>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</si>
  <si>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</si>
  <si>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</si>
  <si>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Показатель, характеризующий содержание 
работы (по справочникам)</t>
  </si>
  <si>
    <t>3.2. Показатели, характеризующие объем работы</t>
  </si>
  <si>
    <t>3. Показатели, характеризующие объем и (или) качество работы</t>
  </si>
  <si>
    <t>4. Нормативные правовые акты, устанавливающие размер платы (цену, тариф) либо порядок ее (его) установления</t>
  </si>
  <si>
    <t>Дата начала действия</t>
  </si>
  <si>
    <r>
      <t xml:space="preserve">Дата окончания действия </t>
    </r>
    <r>
      <rPr>
        <vertAlign val="superscript"/>
        <sz val="10"/>
        <rFont val="Times New Roman"/>
        <family val="1"/>
      </rPr>
      <t>2</t>
    </r>
  </si>
  <si>
    <t>в процентах</t>
  </si>
  <si>
    <t>в абсолютных показателях</t>
  </si>
  <si>
    <r>
      <t xml:space="preserve">Уникальный номер реестровой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</si>
  <si>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показателя </t>
    </r>
    <r>
      <rPr>
        <vertAlign val="superscript"/>
        <sz val="7.8"/>
        <rFont val="Times New Roman"/>
        <family val="1"/>
      </rPr>
      <t>5</t>
    </r>
  </si>
  <si>
    <r>
      <t xml:space="preserve">наименование </t>
    </r>
    <r>
      <rPr>
        <vertAlign val="superscript"/>
        <sz val="7.8"/>
        <rFont val="Times New Roman"/>
        <family val="1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</si>
  <si>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</rPr>
      <t>6</t>
    </r>
  </si>
  <si>
    <r>
      <t xml:space="preserve">Уникальный номер реестровой записи </t>
    </r>
    <r>
      <rPr>
        <vertAlign val="superscript"/>
        <sz val="7.5"/>
        <rFont val="Times New Roman"/>
        <family val="1"/>
      </rPr>
      <t>5</t>
    </r>
  </si>
  <si>
    <r>
      <t xml:space="preserve">наимено-вание </t>
    </r>
    <r>
      <rPr>
        <vertAlign val="superscript"/>
        <sz val="7.5"/>
        <rFont val="Times New Roman"/>
        <family val="1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</si>
  <si>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</rPr>
      <t>6</t>
    </r>
  </si>
  <si>
    <t>в абсолют-ных 
показа-телях</t>
  </si>
  <si>
    <r>
      <t xml:space="preserve">наимено-вание 
показа-
теля </t>
    </r>
    <r>
      <rPr>
        <vertAlign val="superscript"/>
        <sz val="7.5"/>
        <rFont val="Times New Roman"/>
        <family val="1"/>
      </rPr>
      <t>5</t>
    </r>
  </si>
  <si>
    <t>в процен-тах</t>
  </si>
  <si>
    <r>
      <t xml:space="preserve">Часть II. Сведения о выполняемых работах </t>
    </r>
    <r>
      <rPr>
        <vertAlign val="superscript"/>
        <sz val="12"/>
        <rFont val="Times New Roman"/>
        <family val="1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</si>
  <si>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</rPr>
      <t>4</t>
    </r>
  </si>
  <si>
    <r>
      <t xml:space="preserve">Допустимые (возможные) отклонения от установленных показателей качества работы </t>
    </r>
    <r>
      <rPr>
        <vertAlign val="superscript"/>
        <sz val="7.8"/>
        <rFont val="Times New Roman"/>
        <family val="1"/>
      </rPr>
      <t>7</t>
    </r>
  </si>
  <si>
    <r>
      <t>Размер 
платы (цена, тариф)</t>
    </r>
    <r>
      <rPr>
        <vertAlign val="superscript"/>
        <sz val="7.5"/>
        <rFont val="Times New Roman"/>
        <family val="1"/>
      </rPr>
      <t>8</t>
    </r>
  </si>
  <si>
    <r>
      <t xml:space="preserve">Допустимые (возможные) 
отклонения от установленных показателей 
качества работы </t>
    </r>
    <r>
      <rPr>
        <vertAlign val="superscript"/>
        <sz val="7.5"/>
        <rFont val="Times New Roman"/>
        <family val="1"/>
      </rPr>
      <t>7</t>
    </r>
  </si>
  <si>
    <t>Значение показателя качества 
работы</t>
  </si>
  <si>
    <r>
      <t xml:space="preserve">Уникаль-ный номер реестро-вой 
записи </t>
    </r>
    <r>
      <rPr>
        <vertAlign val="superscript"/>
        <sz val="7.5"/>
        <rFont val="Times New Roman"/>
        <family val="1"/>
      </rPr>
      <t>5</t>
    </r>
  </si>
  <si>
    <t>(наименование органа, осуществляющего функции и полномочия учредителя)</t>
  </si>
  <si>
    <t xml:space="preserve">МУНИЦИПАЛЬНОЕ ЗАДАНИЕ № </t>
  </si>
  <si>
    <t>Наименование муниципального бюджетного ( автономного)  учреждения (обособленного подразделения)</t>
  </si>
  <si>
    <t>Вид деятельности муниципального бюджетного (автономного) учреждения (обособленного подразделения)</t>
  </si>
  <si>
    <r>
      <t xml:space="preserve">Часть I. Сведения об оказываемых муниципальных услугах </t>
    </r>
    <r>
      <rPr>
        <vertAlign val="superscript"/>
        <sz val="12"/>
        <rFont val="Times New Roman"/>
        <family val="1"/>
      </rPr>
      <t>3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</si>
  <si>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</si>
  <si>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</si>
  <si>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</si>
  <si>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Показатель, характеризующий содержание муниципальной услуги
(по справочникам)</t>
  </si>
  <si>
    <t>Показатель, характеризующий условия (формы) оказания муниципальной услуги
(по справочникам)</t>
  </si>
  <si>
    <t>Показатель качества 
муниципальной услуги</t>
  </si>
  <si>
    <t>Значение показателя качества 
муниципальной услуги</t>
  </si>
  <si>
    <r>
      <t xml:space="preserve">Допустимые (возможные) отклонения от установленных показателей качества муниципальной услуги </t>
    </r>
    <r>
      <rPr>
        <vertAlign val="superscript"/>
        <sz val="7.8"/>
        <rFont val="Times New Roman"/>
        <family val="1"/>
      </rPr>
      <t>7</t>
    </r>
  </si>
  <si>
    <t>3.2. Показатели, характеризующие объем муниципальной услуги</t>
  </si>
  <si>
    <t>Показатель, 
характеризующий условия (формы) оказания муниципальной услуги
(по справочникам)</t>
  </si>
  <si>
    <t>Показатель объема 
муниципальной услуги</t>
  </si>
  <si>
    <t>Значение показателя объема
муниципальной услуги</t>
  </si>
  <si>
    <r>
      <t xml:space="preserve">Допустимые (возможные) 
отклонения от установленных показателей объема муниципальной
услуги </t>
    </r>
    <r>
      <rPr>
        <vertAlign val="superscript"/>
        <sz val="7.5"/>
        <rFont val="Times New Roman"/>
        <family val="1"/>
      </rPr>
      <t>7</t>
    </r>
  </si>
  <si>
    <t>5. Порядок оказания муниципальногй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</si>
  <si>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</si>
  <si>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</si>
  <si>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r>
      <t xml:space="preserve">Часть III. Прочие сведения о муниципальном  задании </t>
    </r>
    <r>
      <rPr>
        <vertAlign val="superscript"/>
        <sz val="12"/>
        <rFont val="Times New Roman"/>
        <family val="1"/>
      </rPr>
      <t>9</t>
    </r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</si>
  <si>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</si>
  <si>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</si>
  <si>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</si>
  <si>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</si>
  <si>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</si>
  <si>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</si>
  <si>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</si>
  <si>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</si>
  <si>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</si>
  <si>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r>
      <t xml:space="preserve">5. Иные показатели, связанные с выполнением
муниципальногоо задания </t>
    </r>
    <r>
      <rPr>
        <vertAlign val="superscript"/>
        <sz val="11"/>
        <rFont val="Times New Roman"/>
        <family val="1"/>
      </rPr>
      <t>10</t>
    </r>
  </si>
  <si>
    <t>предусмотренные подпунктами 3.1 и 3.2 настоящего муниципального задания, не заполняются. В случае установления требования о представлении ежемесячных или ежеквартальных отчетов о выполнении муниципального задания в числе иных показателей устанавливаются показатели выполнения муниципального задания в процентах от годового объема оказания муниципальных услуг (выполнения работ) или в абсолютных величинах как для муниципального задания в целом, так и относительно его части (в том числе с учетом неравномерного оказания муниципальных услуг (выполнения работ) в течение календарного года).</t>
  </si>
  <si>
    <t>Код по общероссийскому базовому перечню или федеральному (региональному) перечню</t>
  </si>
  <si>
    <t>(указывается вид деятельности муниципального бюджетного(автономного) учреждения 
из общероссийского базового перечня или федерального (регионального) перечня)</t>
  </si>
  <si>
    <t xml:space="preserve">3.1. Показатели, характеризующие качество муниципальной услуги </t>
  </si>
  <si>
    <t>Администрация Пушкинского муниципального района Московской области</t>
  </si>
  <si>
    <t>19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</si>
  <si>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</si>
  <si>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</si>
  <si>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</si>
  <si>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</si>
  <si>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</si>
  <si>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</si>
  <si>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</si>
  <si>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</si>
  <si>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</si>
  <si>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</si>
  <si>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</si>
  <si>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</si>
  <si>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</si>
  <si>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r>
      <t>____</t>
    </r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_Заполняется в случае досрочного прекращения выполнения муниципального задания.</t>
    </r>
  </si>
  <si>
    <r>
      <t>____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_Формируется при установлениимуниципального задания на оказание муниципальной услуги (услуг) и выполнение работы (работ) и содержит требования к оказанию муниципальной услуги (услуг) и выполнению работы (работ) раздельно по каждой из муниципальных услуг (работ) с указанием порядкового номера раздела.</t>
    </r>
  </si>
  <si>
    <r>
      <t>____</t>
    </r>
    <r>
      <rPr>
        <vertAlign val="superscript"/>
        <sz val="9"/>
        <rFont val="Times New Roman"/>
        <family val="1"/>
      </rPr>
      <t>4</t>
    </r>
    <r>
      <rPr>
        <sz val="9"/>
        <rFont val="Times New Roman"/>
        <family val="1"/>
      </rPr>
      <t>_Заполняется в соответствии с показателями, характеризующими качество услуг (работ), установленными в общероссийском базовом перечне или федеральном (региональном) перечне, а при их отсутствии или в дополнение к ним - показателями, характеризующими качество, установленными при необходимости органом, осуществляющим функции и полномочия учредителя  бюджетных или автономных учреждений, главным распорядителем средств бюджета, в ведении которого находятся учреждения, и единицы их измерения.</t>
    </r>
  </si>
  <si>
    <r>
      <t>____</t>
    </r>
    <r>
      <rPr>
        <vertAlign val="superscript"/>
        <sz val="9"/>
        <rFont val="Times New Roman"/>
        <family val="1"/>
      </rPr>
      <t>5</t>
    </r>
    <r>
      <rPr>
        <sz val="9"/>
        <rFont val="Times New Roman"/>
        <family val="1"/>
      </rPr>
      <t>_Заполняется в соответствии с общероссийскими базовыми перечнями или федеральными (региональными)перечнями.</t>
    </r>
  </si>
  <si>
    <r>
      <t>____</t>
    </r>
    <r>
      <rPr>
        <vertAlign val="superscript"/>
        <sz val="9"/>
        <rFont val="Times New Roman"/>
        <family val="1"/>
      </rPr>
      <t>6</t>
    </r>
    <r>
      <rPr>
        <sz val="9"/>
        <rFont val="Times New Roman"/>
        <family val="1"/>
      </rPr>
      <t>_Заполняется в соответствии с кодом, указанным в общероссийском базовом перечне или федеральном (региональном)перечне (при наличии).</t>
    </r>
  </si>
  <si>
    <r>
      <t>____</t>
    </r>
    <r>
      <rPr>
        <vertAlign val="superscript"/>
        <sz val="9"/>
        <rFont val="Times New Roman"/>
        <family val="1"/>
      </rPr>
      <t>7</t>
    </r>
    <r>
      <rPr>
        <sz val="9"/>
        <rFont val="Times New Roman"/>
        <family val="1"/>
      </rPr>
      <t>_Заполняется в случае, если для разных услуг и работ устанавливаются различные показатели допустимых (возможных) отклонений или если указанные отклонения устанавливаются в абсолютных величинах. В случае если единицей объема работы является работа в целом, показатель не указывается.</t>
    </r>
  </si>
  <si>
    <r>
      <t>____</t>
    </r>
    <r>
      <rPr>
        <vertAlign val="superscript"/>
        <sz val="9"/>
        <rFont val="Times New Roman"/>
        <family val="1"/>
      </rPr>
      <t>8</t>
    </r>
    <r>
      <rPr>
        <sz val="9"/>
        <rFont val="Times New Roman"/>
        <family val="1"/>
      </rPr>
      <t>_Заполняется в случае, если оказание услуг (выполнение работ) осуществляется на платной основе в соответствии с законодательством Российской Федерации в рамках муниципального задания. При оказании услуг (выполнении работ) на платной основе сверх установленного муниципального задания указанный показатель не формируется.</t>
    </r>
  </si>
  <si>
    <r>
      <t>____</t>
    </r>
    <r>
      <rPr>
        <vertAlign val="superscript"/>
        <sz val="9"/>
        <rFont val="Times New Roman"/>
        <family val="1"/>
      </rPr>
      <t>9</t>
    </r>
    <r>
      <rPr>
        <sz val="9"/>
        <rFont val="Times New Roman"/>
        <family val="1"/>
      </rPr>
      <t>_Заполняется в целом по муниципальному заданию.</t>
    </r>
  </si>
  <si>
    <r>
      <t>____</t>
    </r>
    <r>
      <rPr>
        <vertAlign val="superscript"/>
        <sz val="9"/>
        <rFont val="Times New Roman"/>
        <family val="1"/>
      </rPr>
      <t>10</t>
    </r>
    <r>
      <rPr>
        <sz val="9"/>
        <rFont val="Times New Roman"/>
        <family val="1"/>
      </rPr>
      <t>_В числе иных показателей может быть указано допустимое (возможное) отклонение от выполнения муниципального задания (части муниципального задания), в пределах которого оно (его часть) считается выполненным (выполненной), при принятии органом, осуществляющим функции и полномочия учредителя бюджетных или автономных учреждений, главным распорядителем средств  бюджета, в ведении которого находятся  казенные учреждения, решения об установлении общего допустимого (возможного) отклонения от выполнения муниципального задания, в пределах которого оно считается выполненным (в процентах, в абсолютных величинах). В этом случае допустимые (возможные) отклонения, _____________</t>
    </r>
  </si>
  <si>
    <r>
      <t xml:space="preserve">Уникаль-ный номер реестро-вой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</si>
  <si>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
показа-
теля </t>
    </r>
    <r>
      <rPr>
        <vertAlign val="superscript"/>
        <sz val="7.5"/>
        <rFont val="Times New Roman"/>
        <family val="1"/>
      </rPr>
      <t>5</t>
    </r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</si>
  <si>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</si>
  <si>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</si>
  <si>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</si>
  <si>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</si>
  <si>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</si>
  <si>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</si>
  <si>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 xml:space="preserve">Администрация Пушкинского муниципального района </t>
  </si>
  <si>
    <t>до 10 декабря текущего финансового года</t>
  </si>
  <si>
    <t>Отчёт о выполнении муниципального задания предоставляется по форме, утверждённой постановлением администрации Пушкинского муниципального района Московской области от 09.12.2016 № 3825,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</si>
  <si>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в 
процентах</t>
  </si>
  <si>
    <t>85.41</t>
  </si>
  <si>
    <t>Образование дополнительное детей и взрослых</t>
  </si>
  <si>
    <t>Духовые и ударные инструменты</t>
  </si>
  <si>
    <t>Очная</t>
  </si>
  <si>
    <t>Народные инструменты</t>
  </si>
  <si>
    <t>Струнные инструменты</t>
  </si>
  <si>
    <t>Реализация дополнительных предпрофессиональных программ в области искусств</t>
  </si>
  <si>
    <t>Фортепиано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</si>
  <si>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</si>
  <si>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</si>
  <si>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</si>
  <si>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</si>
  <si>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 xml:space="preserve">Учреждение поддерживает в актуальном состоянии Интернет-сайт, на котором размещены:
Локально-нормативные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</si>
  <si>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 xml:space="preserve">Количество человеко-часов </t>
  </si>
  <si>
    <t xml:space="preserve"> </t>
  </si>
  <si>
    <t>Реализация дополнительных общеразвивающих программ</t>
  </si>
  <si>
    <t>Физические лица</t>
  </si>
  <si>
    <t>Приложение № 2</t>
  </si>
  <si>
    <t>463D0627</t>
  </si>
  <si>
    <t>В помещениях на информационном стенде в удобном для обозрения месте размещаются: 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</si>
  <si>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>МУНИЦИПАЛЬНОЕ БЮДЖЕТНОЕ УЧРЕЖДЕНИЕ ДОПОЛНИТЕЛЬНОГО ОБРАЗОВАНИЯ "ПУШКИНСКАЯ ДЕТСКАЯ МУЗЫКАЛЬНАЯ ШКОЛА № 2" ПУШКИНСКОГО МУНИЦИПАЛЬНОГО РАЙОНА МОСКОВСКОЙ ОБЛАСТИ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</si>
  <si>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</si>
  <si>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Программа</t>
  </si>
  <si>
    <t>Формы образования и формы реализации образовательных программ</t>
  </si>
  <si>
    <t>802112О.99.0.ББ55АБ60000</t>
  </si>
  <si>
    <t>802112О.99.0.ББ55АВ16000</t>
  </si>
  <si>
    <t>802112О.99.0.ББ55АБ04000</t>
  </si>
  <si>
    <t>802112О.99.0.ББ55АА48000</t>
  </si>
  <si>
    <t>Федеральный закон от 06.10.1999 №184-ФЗ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16.09.2003 №131-ФЗ «Об общих принципах организации местного самоуправления в Российской Федерации»; Федеральный закон от 29.12.2012 №273-ФЗ «Об образовании в Российской Федерации»;  Приказ Министерства культуры РФ от 16.07.2013 №998 «Об утверждении перечня дополнительных предпрофессиональных программ в области искусств»</t>
  </si>
  <si>
    <t>Направленность образовательной программы</t>
  </si>
  <si>
    <t>804200О.99.0.ББ52АЕ76000</t>
  </si>
  <si>
    <t xml:space="preserve">Художественная </t>
  </si>
  <si>
    <t>Художественная</t>
  </si>
  <si>
    <t xml:space="preserve"> Федеральный закон от 06.10.1999 №184-ФЗ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организации местного самоуправления в Российской Федерации»; Федеральный закон от 16.09.2003 №131-ФЗ «Об общих принципах организации местного самоуправления в Российской Федерации»; Федеральный закон от 29.12.2012 №273-ФЗ «Об образовании в Российской Федерации»; Приказ Минобрнауки России от 29.08.2013 №1008 «Об утверждении Порядка организации и осуществления образовательной деятельности по дополнительным общеобразовательным программам»</t>
  </si>
  <si>
    <t xml:space="preserve"> ББ55</t>
  </si>
  <si>
    <t xml:space="preserve"> ББ52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</si>
  <si>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</si>
  <si>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21</t>
  </si>
  <si>
    <t>О.В. Шеменева</t>
  </si>
  <si>
    <t>6-2020</t>
  </si>
  <si>
    <t>22</t>
  </si>
  <si>
    <t>01.01.2020</t>
  </si>
  <si>
    <t>Квартальная, годовая</t>
  </si>
  <si>
    <t>до 2 числа месяца, следующего за отчетным периодом;   до 1 февраля года, следующего за отчетным</t>
  </si>
  <si>
    <t>Заместитель Главы администрации Пушкинского городского округа Московской области</t>
  </si>
  <si>
    <t xml:space="preserve">к Постановлению администрации Пушкинского городского округа Московской области
от "31" декабря 2019 № 1838
</t>
  </si>
  <si>
    <t>31</t>
  </si>
  <si>
    <t>декабря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</si>
</sst>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vertAlign val="superscript"/>
      <sz val="11"/>
      <name val="Times New Roman"/>
      <family val="1"/>
    </font>
    <font>
      <vertAlign val="superscript"/>
      <sz val="9"/>
      <name val="Times New Roman"/>
      <family val="1"/>
    </font>
    <font>
      <vertAlign val="superscript"/>
      <sz val="10"/>
      <name val="Times New Roman"/>
      <family val="1"/>
    </font>
    <font>
      <sz val="7.8"/>
      <name val="Times New Roman"/>
      <family val="1"/>
    </font>
    <font>
      <vertAlign val="superscript"/>
      <sz val="7.8"/>
      <name val="Times New Roman"/>
      <family val="1"/>
    </font>
    <font>
      <vertAlign val="superscript"/>
      <sz val="12"/>
      <name val="Times New Roman"/>
      <family val="1"/>
    </font>
    <font>
      <sz val="7.5"/>
      <name val="Times New Roman"/>
      <family val="1"/>
    </font>
    <font>
      <vertAlign val="superscript"/>
      <sz val="7.5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.5"/>
      <name val="Arial Cyr"/>
      <charset val="204"/>
    </font>
    <font>
      <sz val="7"/>
      <name val="Times New Roman"/>
      <family val="1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Alignment="1">
      <alignment horizontal="left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NumberFormat="1" applyFont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13" fillId="0" borderId="0" xfId="0" applyFont="1"/>
    <xf numFmtId="0" fontId="13" fillId="0" borderId="0" xfId="0" applyNumberFormat="1" applyFont="1" applyAlignment="1">
      <alignment horizontal="center" vertical="top"/>
    </xf>
    <xf numFmtId="0" fontId="16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17" fillId="0" borderId="0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5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16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13" fillId="0" borderId="25" xfId="0" applyNumberFormat="1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left"/>
    </xf>
    <xf numFmtId="49" fontId="13" fillId="0" borderId="24" xfId="0" applyNumberFormat="1" applyFont="1" applyBorder="1" applyAlignment="1">
      <alignment horizontal="left"/>
    </xf>
    <xf numFmtId="49" fontId="13" fillId="0" borderId="6" xfId="0" applyNumberFormat="1" applyFont="1" applyBorder="1" applyAlignment="1">
      <alignment horizontal="center"/>
    </xf>
    <xf numFmtId="164" fontId="13" fillId="0" borderId="25" xfId="0" applyNumberFormat="1" applyFont="1" applyFill="1" applyBorder="1" applyAlignment="1">
      <alignment horizontal="center" vertical="center"/>
    </xf>
    <xf numFmtId="4" fontId="13" fillId="0" borderId="25" xfId="0" applyNumberFormat="1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21" xfId="0" applyNumberFormat="1" applyFont="1" applyFill="1" applyBorder="1" applyAlignment="1">
      <alignment horizontal="center" vertical="top"/>
    </xf>
    <xf numFmtId="0" fontId="13" fillId="0" borderId="6" xfId="0" applyNumberFormat="1" applyFont="1" applyFill="1" applyBorder="1" applyAlignment="1">
      <alignment horizontal="center" vertical="top"/>
    </xf>
    <xf numFmtId="0" fontId="13" fillId="0" borderId="22" xfId="0" applyNumberFormat="1" applyFont="1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7" xfId="0" applyFont="1" applyBorder="1" applyAlignment="1">
      <alignment horizontal="center" vertical="top" wrapText="1"/>
    </xf>
    <xf numFmtId="3" fontId="13" fillId="0" borderId="2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164" fontId="17" fillId="0" borderId="21" xfId="0" applyNumberFormat="1" applyFont="1" applyFill="1" applyBorder="1" applyAlignment="1">
      <alignment horizontal="center" vertical="center"/>
    </xf>
    <xf numFmtId="164" fontId="17" fillId="0" borderId="6" xfId="0" applyNumberFormat="1" applyFont="1" applyFill="1" applyBorder="1" applyAlignment="1">
      <alignment horizontal="center" vertical="center"/>
    </xf>
    <xf numFmtId="164" fontId="17" fillId="0" borderId="22" xfId="0" applyNumberFormat="1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 wrapText="1"/>
    </xf>
    <xf numFmtId="49" fontId="17" fillId="0" borderId="25" xfId="0" applyNumberFormat="1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164" fontId="17" fillId="0" borderId="21" xfId="0" applyNumberFormat="1" applyFont="1" applyBorder="1" applyAlignment="1">
      <alignment horizontal="center" vertical="center"/>
    </xf>
    <xf numFmtId="164" fontId="17" fillId="0" borderId="6" xfId="0" applyNumberFormat="1" applyFont="1" applyBorder="1" applyAlignment="1">
      <alignment horizontal="center" vertical="center"/>
    </xf>
    <xf numFmtId="164" fontId="17" fillId="0" borderId="22" xfId="0" applyNumberFormat="1" applyFont="1" applyBorder="1" applyAlignment="1">
      <alignment horizontal="center" vertical="center"/>
    </xf>
    <xf numFmtId="49" fontId="13" fillId="0" borderId="23" xfId="0" applyNumberFormat="1" applyFont="1" applyBorder="1" applyAlignment="1">
      <alignment horizontal="right"/>
    </xf>
    <xf numFmtId="49" fontId="13" fillId="0" borderId="4" xfId="0" applyNumberFormat="1" applyFont="1" applyBorder="1" applyAlignment="1">
      <alignment horizontal="right"/>
    </xf>
    <xf numFmtId="0" fontId="13" fillId="0" borderId="25" xfId="0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5" fillId="0" borderId="0" xfId="0" applyNumberFormat="1" applyFont="1" applyFill="1" applyBorder="1" applyAlignment="1">
      <alignment horizontal="left" wrapText="1"/>
    </xf>
    <xf numFmtId="0" fontId="10" fillId="0" borderId="25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top"/>
    </xf>
    <xf numFmtId="0" fontId="5" fillId="0" borderId="2" xfId="0" applyNumberFormat="1" applyFont="1" applyFill="1" applyBorder="1" applyAlignment="1">
      <alignment horizontal="left" wrapText="1"/>
    </xf>
    <xf numFmtId="0" fontId="21" fillId="0" borderId="21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10" fillId="0" borderId="25" xfId="0" applyNumberFormat="1" applyFont="1" applyBorder="1" applyAlignment="1">
      <alignment horizontal="center" vertical="top"/>
    </xf>
    <xf numFmtId="0" fontId="13" fillId="0" borderId="2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center" vertical="top"/>
    </xf>
    <xf numFmtId="0" fontId="10" fillId="0" borderId="21" xfId="0" applyNumberFormat="1" applyFont="1" applyFill="1" applyBorder="1" applyAlignment="1">
      <alignment horizontal="center" vertical="top"/>
    </xf>
    <xf numFmtId="0" fontId="10" fillId="0" borderId="6" xfId="0" applyNumberFormat="1" applyFont="1" applyFill="1" applyBorder="1" applyAlignment="1">
      <alignment horizontal="center" vertical="top"/>
    </xf>
    <xf numFmtId="0" fontId="10" fillId="0" borderId="22" xfId="0" applyNumberFormat="1" applyFont="1" applyFill="1" applyBorder="1" applyAlignment="1">
      <alignment horizontal="center" vertical="top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49" fontId="10" fillId="0" borderId="23" xfId="0" applyNumberFormat="1" applyFont="1" applyBorder="1" applyAlignment="1">
      <alignment horizontal="right"/>
    </xf>
    <xf numFmtId="49" fontId="10" fillId="0" borderId="4" xfId="0" applyNumberFormat="1" applyFont="1" applyBorder="1" applyAlignment="1">
      <alignment horizontal="right"/>
    </xf>
    <xf numFmtId="49" fontId="10" fillId="0" borderId="6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left" wrapText="1"/>
    </xf>
    <xf numFmtId="0" fontId="15" fillId="0" borderId="0" xfId="0" applyNumberFormat="1" applyFont="1" applyFill="1" applyBorder="1" applyAlignment="1">
      <alignment horizontal="right" vertical="center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left"/>
    </xf>
    <xf numFmtId="49" fontId="10" fillId="0" borderId="24" xfId="0" applyNumberFormat="1" applyFont="1" applyBorder="1" applyAlignment="1">
      <alignment horizontal="left"/>
    </xf>
    <xf numFmtId="0" fontId="17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15" fillId="0" borderId="2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0" fontId="0" fillId="0" borderId="25" xfId="0" applyBorder="1" applyAlignment="1">
      <alignment horizontal="center" vertical="top"/>
    </xf>
    <xf numFmtId="0" fontId="13" fillId="0" borderId="2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0" fillId="0" borderId="21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13" fillId="0" borderId="25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15" fillId="0" borderId="2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justify" vertical="top" wrapText="1"/>
    </xf>
    <xf numFmtId="0" fontId="6" fillId="0" borderId="0" xfId="0" applyNumberFormat="1" applyFont="1" applyFill="1" applyBorder="1" applyAlignment="1">
      <alignment horizontal="justify" wrapText="1"/>
    </xf>
    <xf numFmtId="49" fontId="1" fillId="0" borderId="6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3" fillId="0" borderId="2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" fontId="13" fillId="0" borderId="25" xfId="0" applyNumberFormat="1" applyFont="1" applyBorder="1" applyAlignment="1">
      <alignment horizontal="center" vertical="center"/>
    </xf>
    <xf numFmtId="3" fontId="13" fillId="0" borderId="21" xfId="0" applyNumberFormat="1" applyFont="1" applyFill="1" applyBorder="1" applyAlignment="1">
      <alignment horizontal="center" vertical="center"/>
    </xf>
    <xf numFmtId="3" fontId="13" fillId="0" borderId="6" xfId="0" applyNumberFormat="1" applyFont="1" applyFill="1" applyBorder="1" applyAlignment="1">
      <alignment horizontal="center" vertical="center"/>
    </xf>
    <xf numFmtId="3" fontId="13" fillId="0" borderId="22" xfId="0" applyNumberFormat="1" applyFont="1" applyFill="1" applyBorder="1" applyAlignment="1">
      <alignment horizontal="center" vertical="center"/>
    </xf>
    <xf numFmtId="0" fontId="1" fillId="0" borderId="6" xfId="0" applyNumberFormat="1" applyFont="1" applyBorder="1" applyAlignment="1">
      <alignment horizontal="left" wrapText="1"/>
    </xf>
    <xf numFmtId="0" fontId="5" fillId="0" borderId="2" xfId="0" applyNumberFormat="1" applyFont="1" applyBorder="1" applyAlignment="1">
      <alignment horizontal="left"/>
    </xf>
    <xf numFmtId="0" fontId="5" fillId="0" borderId="22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49" fontId="13" fillId="0" borderId="25" xfId="0" applyNumberFormat="1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13" fillId="0" borderId="21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top" wrapText="1"/>
    </xf>
    <xf numFmtId="0" fontId="13" fillId="0" borderId="22" xfId="0" applyFont="1" applyFill="1" applyBorder="1" applyAlignment="1">
      <alignment horizontal="center" vertical="center" wrapText="1"/>
    </xf>
    <xf numFmtId="0" fontId="0" fillId="0" borderId="25" xfId="0" applyBorder="1"/>
    <xf numFmtId="0" fontId="10" fillId="0" borderId="25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165" fontId="10" fillId="0" borderId="25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7" xfId="0" applyFont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left"/>
    </xf>
    <xf numFmtId="0" fontId="5" fillId="0" borderId="6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H11" sqref="DH11:EA11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150</v>
      </c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</row>
    <row r="2" spans="1:163" s="8" customFormat="1" ht="46.5" customHeight="1">
      <c r="DJ2" s="66" t="s">
        <v>178</v>
      </c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</row>
    <row r="3" spans="1:163" s="8" customFormat="1" ht="6" customHeight="1"/>
    <row r="4" spans="1:163" s="4" customFormat="1" ht="15.75">
      <c r="CE4" s="67" t="s">
        <v>4</v>
      </c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</row>
    <row r="5" spans="1:163" s="4" customFormat="1" ht="15.75"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2" customFormat="1">
      <c r="BU6" s="11"/>
      <c r="CE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4" customFormat="1" ht="15.75">
      <c r="BV7" s="73" t="s">
        <v>97</v>
      </c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</row>
    <row r="8" spans="1:163" s="8" customFormat="1" ht="26.25" customHeight="1">
      <c r="CE8" s="68" t="s">
        <v>61</v>
      </c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</row>
    <row r="9" spans="1:163" s="7" customFormat="1" ht="40.5" customHeight="1">
      <c r="BV9" s="75" t="s">
        <v>177</v>
      </c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D9" s="70" t="s">
        <v>171</v>
      </c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</row>
    <row r="10" spans="1:163" s="14" customFormat="1" ht="13.5" customHeight="1">
      <c r="BV10" s="71" t="s">
        <v>7</v>
      </c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K10" s="71" t="s">
        <v>8</v>
      </c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D10" s="71" t="s">
        <v>9</v>
      </c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</row>
    <row r="11" spans="1:163" s="15" customFormat="1" ht="15.75">
      <c r="CX11" s="78" t="s">
        <v>5</v>
      </c>
      <c r="CY11" s="78"/>
      <c r="CZ11" s="79" t="s">
        <v>179</v>
      </c>
      <c r="DA11" s="79"/>
      <c r="DB11" s="79"/>
      <c r="DC11" s="79"/>
      <c r="DD11" s="79"/>
      <c r="DE11" s="72" t="s">
        <v>5</v>
      </c>
      <c r="DF11" s="72"/>
      <c r="DG11" s="72"/>
      <c r="DH11" s="79" t="s">
        <v>180</v>
      </c>
      <c r="DI11" s="79"/>
      <c r="DJ11" s="79"/>
      <c r="DK11" s="79"/>
      <c r="DL11" s="79"/>
      <c r="DM11" s="79"/>
      <c r="DN11" s="79"/>
      <c r="DO11" s="79"/>
      <c r="DP11" s="79"/>
      <c r="DQ11" s="79"/>
      <c r="DR11" s="79"/>
      <c r="DS11" s="79"/>
      <c r="DT11" s="79"/>
      <c r="DU11" s="79"/>
      <c r="DV11" s="79"/>
      <c r="DW11" s="79"/>
      <c r="DX11" s="79"/>
      <c r="DY11" s="79"/>
      <c r="DZ11" s="79"/>
      <c r="EA11" s="79"/>
      <c r="EB11" s="78">
        <v>20</v>
      </c>
      <c r="EC11" s="78"/>
      <c r="ED11" s="78"/>
      <c r="EE11" s="78"/>
      <c r="EF11" s="80" t="s">
        <v>98</v>
      </c>
      <c r="EG11" s="80"/>
      <c r="EH11" s="80"/>
      <c r="EI11" s="80"/>
      <c r="EJ11" s="80"/>
      <c r="EK11" s="72" t="s">
        <v>6</v>
      </c>
      <c r="EL11" s="72"/>
      <c r="EM11" s="72"/>
      <c r="EN11" s="72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</row>
    <row r="12" spans="1:163" ht="11.25" customHeight="1"/>
    <row r="13" spans="1:163" s="17" customFormat="1" ht="15" customHeight="1" thickBot="1">
      <c r="EN13" s="93" t="s">
        <v>10</v>
      </c>
      <c r="EO13" s="94"/>
      <c r="EP13" s="94"/>
      <c r="EQ13" s="94"/>
      <c r="ER13" s="94"/>
      <c r="ES13" s="94"/>
      <c r="ET13" s="94"/>
      <c r="EU13" s="94"/>
      <c r="EV13" s="94"/>
      <c r="EW13" s="94"/>
      <c r="EX13" s="94"/>
      <c r="EY13" s="94"/>
      <c r="EZ13" s="94"/>
      <c r="FA13" s="94"/>
      <c r="FB13" s="94"/>
      <c r="FC13" s="94"/>
      <c r="FD13" s="94"/>
      <c r="FE13" s="94"/>
      <c r="FF13" s="94"/>
      <c r="FG13" s="95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88" t="s">
        <v>62</v>
      </c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9"/>
      <c r="CV14" s="90" t="s">
        <v>172</v>
      </c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  <c r="DN14" s="91"/>
      <c r="DO14" s="92"/>
      <c r="DP14" s="37"/>
      <c r="DQ14" s="38"/>
      <c r="DR14" s="30"/>
      <c r="DS14" s="30"/>
      <c r="DT14" s="30"/>
      <c r="DU14" s="30"/>
      <c r="DV14" s="30"/>
      <c r="DW14" s="30"/>
      <c r="DX14" s="30"/>
      <c r="DY14" s="81" t="s">
        <v>32</v>
      </c>
      <c r="DZ14" s="81"/>
      <c r="EA14" s="81"/>
      <c r="EB14" s="81"/>
      <c r="EC14" s="81"/>
      <c r="ED14" s="81"/>
      <c r="EE14" s="81"/>
      <c r="EF14" s="81"/>
      <c r="EG14" s="81"/>
      <c r="EH14" s="81"/>
      <c r="EI14" s="81"/>
      <c r="EJ14" s="81"/>
      <c r="EK14" s="81"/>
      <c r="EL14" s="81"/>
      <c r="EM14" s="1"/>
      <c r="EN14" s="82" t="s">
        <v>11</v>
      </c>
      <c r="EO14" s="83"/>
      <c r="EP14" s="83"/>
      <c r="EQ14" s="83"/>
      <c r="ER14" s="83"/>
      <c r="ES14" s="83"/>
      <c r="ET14" s="83"/>
      <c r="EU14" s="83"/>
      <c r="EV14" s="83"/>
      <c r="EW14" s="83"/>
      <c r="EX14" s="83"/>
      <c r="EY14" s="83"/>
      <c r="EZ14" s="83"/>
      <c r="FA14" s="83"/>
      <c r="FB14" s="83"/>
      <c r="FC14" s="83"/>
      <c r="FD14" s="83"/>
      <c r="FE14" s="83"/>
      <c r="FF14" s="83"/>
      <c r="FG14" s="84"/>
    </row>
    <row r="15" spans="1:163" s="5" customFormat="1" ht="9" customHeight="1">
      <c r="DR15" s="32"/>
      <c r="DS15" s="32"/>
      <c r="DT15" s="32"/>
      <c r="DU15" s="32"/>
      <c r="DV15" s="32"/>
      <c r="DW15" s="32"/>
      <c r="DX15" s="32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1"/>
      <c r="EN15" s="85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7"/>
    </row>
    <row r="16" spans="1:163" s="6" customFormat="1" ht="15" customHeight="1">
      <c r="AU16" s="108" t="s">
        <v>0</v>
      </c>
      <c r="AV16" s="108"/>
      <c r="AW16" s="108"/>
      <c r="AX16" s="108"/>
      <c r="AY16" s="108"/>
      <c r="AZ16" s="108"/>
      <c r="BA16" s="108"/>
      <c r="BB16" s="108"/>
      <c r="BC16" s="105" t="s">
        <v>99</v>
      </c>
      <c r="BD16" s="105"/>
      <c r="BE16" s="105"/>
      <c r="BF16" s="105"/>
      <c r="BG16" s="107" t="s">
        <v>1</v>
      </c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7"/>
      <c r="CO16" s="105" t="s">
        <v>170</v>
      </c>
      <c r="CP16" s="105"/>
      <c r="CQ16" s="105"/>
      <c r="CR16" s="105"/>
      <c r="CS16" s="108" t="s">
        <v>2</v>
      </c>
      <c r="CT16" s="108"/>
      <c r="CU16" s="108"/>
      <c r="CV16" s="108"/>
      <c r="CW16" s="108"/>
      <c r="CX16" s="108"/>
      <c r="CY16" s="105" t="s">
        <v>173</v>
      </c>
      <c r="CZ16" s="105"/>
      <c r="DA16" s="105"/>
      <c r="DB16" s="105"/>
      <c r="DC16" s="106" t="s">
        <v>3</v>
      </c>
      <c r="DD16" s="106"/>
      <c r="DE16" s="106"/>
      <c r="DF16" s="106"/>
      <c r="DG16" s="106"/>
      <c r="DH16" s="106"/>
      <c r="DI16" s="106"/>
      <c r="DJ16" s="106"/>
      <c r="DK16" s="106"/>
      <c r="DL16" s="106"/>
      <c r="DO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3"/>
      <c r="EH16" s="33"/>
      <c r="EI16" s="33"/>
      <c r="EJ16" s="33"/>
      <c r="EK16" s="33"/>
      <c r="EL16" s="33" t="s">
        <v>40</v>
      </c>
      <c r="EN16" s="109" t="s">
        <v>174</v>
      </c>
      <c r="EO16" s="110"/>
      <c r="EP16" s="110"/>
      <c r="EQ16" s="110"/>
      <c r="ER16" s="110"/>
      <c r="ES16" s="110"/>
      <c r="ET16" s="110"/>
      <c r="EU16" s="110"/>
      <c r="EV16" s="110"/>
      <c r="EW16" s="110"/>
      <c r="EX16" s="110"/>
      <c r="EY16" s="110"/>
      <c r="EZ16" s="110"/>
      <c r="FA16" s="110"/>
      <c r="FB16" s="110"/>
      <c r="FC16" s="110"/>
      <c r="FD16" s="110"/>
      <c r="FE16" s="110"/>
      <c r="FF16" s="110"/>
      <c r="FG16" s="111"/>
    </row>
    <row r="17" spans="1:163" s="6" customFormat="1" ht="3" customHeight="1"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3"/>
      <c r="EH17" s="33"/>
      <c r="EI17" s="33"/>
      <c r="EJ17" s="33"/>
      <c r="EK17" s="33"/>
      <c r="EL17" s="33"/>
      <c r="EN17" s="85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7"/>
    </row>
    <row r="18" spans="1:163" s="6" customFormat="1" ht="29.25" customHeight="1">
      <c r="DR18" s="32"/>
      <c r="DS18" s="32"/>
      <c r="DT18" s="116" t="s">
        <v>41</v>
      </c>
      <c r="DU18" s="116"/>
      <c r="DV18" s="116"/>
      <c r="DW18" s="116"/>
      <c r="DX18" s="116"/>
      <c r="DY18" s="116"/>
      <c r="DZ18" s="116"/>
      <c r="EA18" s="116"/>
      <c r="EB18" s="116"/>
      <c r="EC18" s="116"/>
      <c r="ED18" s="116"/>
      <c r="EE18" s="116"/>
      <c r="EF18" s="116"/>
      <c r="EG18" s="116"/>
      <c r="EH18" s="116"/>
      <c r="EI18" s="116"/>
      <c r="EJ18" s="116"/>
      <c r="EK18" s="116"/>
      <c r="EL18" s="116"/>
      <c r="EN18" s="113"/>
      <c r="EO18" s="114"/>
      <c r="EP18" s="114"/>
      <c r="EQ18" s="114"/>
      <c r="ER18" s="114"/>
      <c r="ES18" s="114"/>
      <c r="ET18" s="114"/>
      <c r="EU18" s="114"/>
      <c r="EV18" s="114"/>
      <c r="EW18" s="114"/>
      <c r="EX18" s="114"/>
      <c r="EY18" s="114"/>
      <c r="EZ18" s="114"/>
      <c r="FA18" s="114"/>
      <c r="FB18" s="114"/>
      <c r="FC18" s="114"/>
      <c r="FD18" s="114"/>
      <c r="FE18" s="114"/>
      <c r="FF18" s="114"/>
      <c r="FG18" s="115"/>
    </row>
    <row r="19" spans="1:163" s="7" customFormat="1" ht="72.75" customHeight="1" thickBot="1">
      <c r="A19" s="64" t="s">
        <v>63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5" t="s">
        <v>153</v>
      </c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S19" s="31"/>
      <c r="DT19" s="117" t="s">
        <v>33</v>
      </c>
      <c r="DU19" s="117"/>
      <c r="DV19" s="117"/>
      <c r="DW19" s="117"/>
      <c r="DX19" s="117"/>
      <c r="DY19" s="117"/>
      <c r="DZ19" s="117"/>
      <c r="EA19" s="117"/>
      <c r="EB19" s="117"/>
      <c r="EC19" s="117"/>
      <c r="ED19" s="117"/>
      <c r="EE19" s="117"/>
      <c r="EF19" s="117"/>
      <c r="EG19" s="117"/>
      <c r="EH19" s="117"/>
      <c r="EI19" s="117"/>
      <c r="EJ19" s="117"/>
      <c r="EK19" s="117"/>
      <c r="EL19" s="117"/>
      <c r="EM19" s="36"/>
      <c r="EN19" s="118" t="s">
        <v>151</v>
      </c>
      <c r="EO19" s="119"/>
      <c r="EP19" s="119"/>
      <c r="EQ19" s="119"/>
      <c r="ER19" s="119"/>
      <c r="ES19" s="119"/>
      <c r="ET19" s="119"/>
      <c r="EU19" s="119"/>
      <c r="EV19" s="119"/>
      <c r="EW19" s="119"/>
      <c r="EX19" s="119"/>
      <c r="EY19" s="119"/>
      <c r="EZ19" s="119"/>
      <c r="FA19" s="119"/>
      <c r="FB19" s="119"/>
      <c r="FC19" s="119"/>
      <c r="FD19" s="119"/>
      <c r="FE19" s="119"/>
      <c r="FF19" s="119"/>
      <c r="FG19" s="120"/>
    </row>
    <row r="20" spans="1:163" s="7" customFormat="1" ht="15" customHeight="1">
      <c r="A20" s="96" t="s">
        <v>64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7" t="s">
        <v>134</v>
      </c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97"/>
      <c r="BQ20" s="97"/>
      <c r="BR20" s="97"/>
      <c r="BS20" s="97"/>
      <c r="BT20" s="97"/>
      <c r="BU20" s="97"/>
      <c r="BV20" s="97"/>
      <c r="BW20" s="97"/>
      <c r="BX20" s="97"/>
      <c r="BY20" s="97"/>
      <c r="BZ20" s="97"/>
      <c r="CA20" s="97"/>
      <c r="CB20" s="97"/>
      <c r="CC20" s="97"/>
      <c r="CD20" s="97"/>
      <c r="CE20" s="97"/>
      <c r="CF20" s="97"/>
      <c r="CG20" s="97"/>
      <c r="CH20" s="97"/>
      <c r="CI20" s="97"/>
      <c r="CJ20" s="97"/>
      <c r="CK20" s="97"/>
      <c r="CL20" s="97"/>
      <c r="CM20" s="97"/>
      <c r="CN20" s="97"/>
      <c r="CO20" s="97"/>
      <c r="CP20" s="97"/>
      <c r="CQ20" s="97"/>
      <c r="CR20" s="97"/>
      <c r="CS20" s="97"/>
      <c r="CT20" s="97"/>
      <c r="CU20" s="97"/>
      <c r="CV20" s="97"/>
      <c r="CW20" s="97"/>
      <c r="CX20" s="97"/>
      <c r="CY20" s="97"/>
      <c r="CZ20" s="97"/>
      <c r="DA20" s="97"/>
      <c r="DB20" s="97"/>
      <c r="DC20" s="97"/>
      <c r="DD20" s="97"/>
      <c r="DE20" s="97"/>
      <c r="DF20" s="97"/>
      <c r="DG20" s="97"/>
      <c r="DH20" s="97"/>
      <c r="DI20" s="97"/>
      <c r="DJ20" s="97"/>
      <c r="DK20" s="97"/>
      <c r="DL20" s="97"/>
      <c r="DM20" s="97"/>
      <c r="DN20" s="97"/>
      <c r="DO20" s="97"/>
      <c r="DP20" s="97"/>
      <c r="DQ20" s="97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34"/>
      <c r="EH20" s="34"/>
      <c r="EI20" s="34"/>
      <c r="EJ20" s="34"/>
      <c r="EK20" s="34"/>
      <c r="EL20" s="34" t="s">
        <v>12</v>
      </c>
      <c r="EM20" s="1"/>
      <c r="EN20" s="102" t="s">
        <v>133</v>
      </c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4"/>
    </row>
    <row r="21" spans="1:163" s="7" customFormat="1" ht="15" customHeight="1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8"/>
      <c r="BK21" s="98"/>
      <c r="BL21" s="98"/>
      <c r="BM21" s="98"/>
      <c r="BN21" s="98"/>
      <c r="BO21" s="98"/>
      <c r="BP21" s="98"/>
      <c r="BQ21" s="98"/>
      <c r="BR21" s="98"/>
      <c r="BS21" s="98"/>
      <c r="BT21" s="98"/>
      <c r="BU21" s="98"/>
      <c r="BV21" s="98"/>
      <c r="BW21" s="98"/>
      <c r="BX21" s="98"/>
      <c r="BY21" s="98"/>
      <c r="BZ21" s="98"/>
      <c r="CA21" s="98"/>
      <c r="CB21" s="98"/>
      <c r="CC21" s="98"/>
      <c r="CD21" s="98"/>
      <c r="CE21" s="98"/>
      <c r="CF21" s="98"/>
      <c r="CG21" s="98"/>
      <c r="CH21" s="98"/>
      <c r="CI21" s="98"/>
      <c r="CJ21" s="98"/>
      <c r="CK21" s="98"/>
      <c r="CL21" s="98"/>
      <c r="CM21" s="98"/>
      <c r="CN21" s="98"/>
      <c r="CO21" s="98"/>
      <c r="CP21" s="98"/>
      <c r="CQ21" s="98"/>
      <c r="CR21" s="98"/>
      <c r="CS21" s="98"/>
      <c r="CT21" s="98"/>
      <c r="CU21" s="98"/>
      <c r="CV21" s="98"/>
      <c r="CW21" s="98"/>
      <c r="CX21" s="98"/>
      <c r="CY21" s="98"/>
      <c r="CZ21" s="98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  <c r="DQ21" s="9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34"/>
      <c r="EH21" s="34"/>
      <c r="EI21" s="34"/>
      <c r="EJ21" s="34"/>
      <c r="EK21" s="34"/>
      <c r="EL21" s="34" t="s">
        <v>12</v>
      </c>
      <c r="EM21" s="1"/>
      <c r="EN21" s="99"/>
      <c r="EO21" s="100"/>
      <c r="EP21" s="100"/>
      <c r="EQ21" s="100"/>
      <c r="ER21" s="100"/>
      <c r="ES21" s="100"/>
      <c r="ET21" s="100"/>
      <c r="EU21" s="100"/>
      <c r="EV21" s="100"/>
      <c r="EW21" s="100"/>
      <c r="EX21" s="100"/>
      <c r="EY21" s="100"/>
      <c r="EZ21" s="100"/>
      <c r="FA21" s="100"/>
      <c r="FB21" s="100"/>
      <c r="FC21" s="100"/>
      <c r="FD21" s="100"/>
      <c r="FE21" s="100"/>
      <c r="FF21" s="100"/>
      <c r="FG21" s="101"/>
    </row>
    <row r="22" spans="1:163" s="7" customFormat="1" ht="15" customHeight="1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/>
      <c r="BX22" s="97"/>
      <c r="BY22" s="97"/>
      <c r="BZ22" s="97"/>
      <c r="CA22" s="97"/>
      <c r="CB22" s="97"/>
      <c r="CC22" s="97"/>
      <c r="CD22" s="97"/>
      <c r="CE22" s="97"/>
      <c r="CF22" s="97"/>
      <c r="CG22" s="97"/>
      <c r="CH22" s="97"/>
      <c r="CI22" s="97"/>
      <c r="CJ22" s="97"/>
      <c r="CK22" s="97"/>
      <c r="CL22" s="97"/>
      <c r="CM22" s="97"/>
      <c r="CN22" s="97"/>
      <c r="CO22" s="97"/>
      <c r="CP22" s="97"/>
      <c r="CQ22" s="97"/>
      <c r="CR22" s="97"/>
      <c r="CS22" s="97"/>
      <c r="CT22" s="97"/>
      <c r="CU22" s="97"/>
      <c r="CV22" s="97"/>
      <c r="CW22" s="97"/>
      <c r="CX22" s="97"/>
      <c r="CY22" s="97"/>
      <c r="CZ22" s="97"/>
      <c r="DA22" s="97"/>
      <c r="DB22" s="97"/>
      <c r="DC22" s="97"/>
      <c r="DD22" s="97"/>
      <c r="DE22" s="97"/>
      <c r="DF22" s="97"/>
      <c r="DG22" s="97"/>
      <c r="DH22" s="97"/>
      <c r="DI22" s="97"/>
      <c r="DJ22" s="97"/>
      <c r="DK22" s="97"/>
      <c r="DL22" s="97"/>
      <c r="DM22" s="97"/>
      <c r="DN22" s="97"/>
      <c r="DO22" s="97"/>
      <c r="DP22" s="97"/>
      <c r="DQ22" s="97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34"/>
      <c r="EH22" s="34"/>
      <c r="EI22" s="34"/>
      <c r="EJ22" s="34"/>
      <c r="EK22" s="34"/>
      <c r="EL22" s="34" t="s">
        <v>12</v>
      </c>
      <c r="EM22" s="1"/>
      <c r="EN22" s="99"/>
      <c r="EO22" s="100"/>
      <c r="EP22" s="100"/>
      <c r="EQ22" s="100"/>
      <c r="ER22" s="100"/>
      <c r="ES22" s="100"/>
      <c r="ET22" s="100"/>
      <c r="EU22" s="100"/>
      <c r="EV22" s="100"/>
      <c r="EW22" s="100"/>
      <c r="EX22" s="100"/>
      <c r="EY22" s="100"/>
      <c r="EZ22" s="100"/>
      <c r="FA22" s="100"/>
      <c r="FB22" s="100"/>
      <c r="FC22" s="100"/>
      <c r="FD22" s="100"/>
      <c r="FE22" s="100"/>
      <c r="FF22" s="100"/>
      <c r="FG22" s="101"/>
    </row>
    <row r="23" spans="1:163" s="7" customFormat="1" ht="28.5" customHeight="1" thickBot="1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12" t="s">
        <v>95</v>
      </c>
      <c r="AM23" s="112"/>
      <c r="AN23" s="112"/>
      <c r="AO23" s="112"/>
      <c r="AP23" s="112"/>
      <c r="AQ23" s="112"/>
      <c r="AR23" s="112"/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112"/>
      <c r="BE23" s="112"/>
      <c r="BF23" s="112"/>
      <c r="BG23" s="112"/>
      <c r="BH23" s="112"/>
      <c r="BI23" s="112"/>
      <c r="BJ23" s="112"/>
      <c r="BK23" s="112"/>
      <c r="BL23" s="112"/>
      <c r="BM23" s="112"/>
      <c r="BN23" s="112"/>
      <c r="BO23" s="112"/>
      <c r="BP23" s="112"/>
      <c r="BQ23" s="112"/>
      <c r="BR23" s="112"/>
      <c r="BS23" s="112"/>
      <c r="BT23" s="112"/>
      <c r="BU23" s="112"/>
      <c r="BV23" s="112"/>
      <c r="BW23" s="112"/>
      <c r="BX23" s="112"/>
      <c r="BY23" s="112"/>
      <c r="BZ23" s="112"/>
      <c r="CA23" s="112"/>
      <c r="CB23" s="112"/>
      <c r="CC23" s="112"/>
      <c r="CD23" s="112"/>
      <c r="CE23" s="112"/>
      <c r="CF23" s="112"/>
      <c r="CG23" s="112"/>
      <c r="CH23" s="112"/>
      <c r="CI23" s="112"/>
      <c r="CJ23" s="112"/>
      <c r="CK23" s="112"/>
      <c r="CL23" s="112"/>
      <c r="CM23" s="112"/>
      <c r="CN23" s="112"/>
      <c r="CO23" s="112"/>
      <c r="CP23" s="112"/>
      <c r="CQ23" s="112"/>
      <c r="CR23" s="112"/>
      <c r="CS23" s="112"/>
      <c r="CT23" s="112"/>
      <c r="CU23" s="112"/>
      <c r="CV23" s="112"/>
      <c r="CW23" s="112"/>
      <c r="CX23" s="112"/>
      <c r="CY23" s="112"/>
      <c r="CZ23" s="112"/>
      <c r="DA23" s="112"/>
      <c r="DB23" s="112"/>
      <c r="DC23" s="112"/>
      <c r="DD23" s="112"/>
      <c r="DE23" s="112"/>
      <c r="DF23" s="112"/>
      <c r="DG23" s="112"/>
      <c r="DH23" s="112"/>
      <c r="DI23" s="112"/>
      <c r="DJ23" s="112"/>
      <c r="DK23" s="112"/>
      <c r="DL23" s="112"/>
      <c r="DM23" s="112"/>
      <c r="DN23" s="112"/>
      <c r="DO23" s="112"/>
      <c r="DP23" s="112"/>
      <c r="DQ23" s="112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34"/>
      <c r="EH23" s="34"/>
      <c r="EI23" s="34"/>
      <c r="EJ23" s="34"/>
      <c r="EK23" s="34"/>
      <c r="EL23" s="34"/>
      <c r="EM23" s="1"/>
      <c r="EN23" s="121"/>
      <c r="EO23" s="122"/>
      <c r="EP23" s="122"/>
      <c r="EQ23" s="122"/>
      <c r="ER23" s="122"/>
      <c r="ES23" s="122"/>
      <c r="ET23" s="122"/>
      <c r="EU23" s="122"/>
      <c r="EV23" s="122"/>
      <c r="EW23" s="122"/>
      <c r="EX23" s="122"/>
      <c r="EY23" s="122"/>
      <c r="EZ23" s="122"/>
      <c r="FA23" s="122"/>
      <c r="FB23" s="122"/>
      <c r="FC23" s="122"/>
      <c r="FD23" s="122"/>
      <c r="FE23" s="122"/>
      <c r="FF23" s="122"/>
      <c r="FG23" s="123"/>
    </row>
    <row r="24" spans="1:163" s="7" customFormat="1" ht="15.7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20"/>
      <c r="EO24" s="20"/>
      <c r="EP24" s="21"/>
      <c r="EQ24" s="20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</row>
  </sheetData>
  <mergeCells count="45">
    <mergeCell ref="AU16:BB16"/>
    <mergeCell ref="AL23:DQ23"/>
    <mergeCell ref="EN21:FG21"/>
    <mergeCell ref="EN18:FG18"/>
    <mergeCell ref="DT18:EL18"/>
    <mergeCell ref="DT19:EL19"/>
    <mergeCell ref="EN19:FG19"/>
    <mergeCell ref="EN23:FG23"/>
    <mergeCell ref="AU14:CU14"/>
    <mergeCell ref="CV14:DO14"/>
    <mergeCell ref="EN13:FG13"/>
    <mergeCell ref="A20:AK22"/>
    <mergeCell ref="AL20:DQ20"/>
    <mergeCell ref="AL21:DQ21"/>
    <mergeCell ref="AL22:DQ22"/>
    <mergeCell ref="EN22:FG22"/>
    <mergeCell ref="EN20:FG20"/>
    <mergeCell ref="BC16:BF16"/>
    <mergeCell ref="CY16:DB16"/>
    <mergeCell ref="DC16:DL16"/>
    <mergeCell ref="BG16:CN16"/>
    <mergeCell ref="CO16:CR16"/>
    <mergeCell ref="CS16:CX16"/>
    <mergeCell ref="EN16:FG17"/>
    <mergeCell ref="DH11:EA11"/>
    <mergeCell ref="EB11:EE11"/>
    <mergeCell ref="EF11:EJ11"/>
    <mergeCell ref="DY14:EL15"/>
    <mergeCell ref="EN14:FG15"/>
    <mergeCell ref="A19:AK19"/>
    <mergeCell ref="AL19:DQ19"/>
    <mergeCell ref="DJ2:FG2"/>
    <mergeCell ref="CE4:FG4"/>
    <mergeCell ref="CE8:FG8"/>
    <mergeCell ref="DK9:EA9"/>
    <mergeCell ref="ED9:FG9"/>
    <mergeCell ref="DK10:EA10"/>
    <mergeCell ref="ED10:FG10"/>
    <mergeCell ref="EK11:EN11"/>
    <mergeCell ref="BV7:FG7"/>
    <mergeCell ref="BV9:DH9"/>
    <mergeCell ref="BV10:DH10"/>
    <mergeCell ref="CX11:CY11"/>
    <mergeCell ref="CZ11:DD11"/>
    <mergeCell ref="DE11:DG11"/>
  </mergeCells>
  <phoneticPr fontId="19" type="noConversion"/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9"/>
  <sheetViews>
    <sheetView view="pageBreakPreview" topLeftCell="A19" zoomScaleNormal="100" zoomScaleSheetLayoutView="100" workbookViewId="0">
      <selection activeCell="CN29" sqref="CN29:CV32"/>
    </sheetView>
  </sheetViews>
  <sheetFormatPr defaultColWidth="0.85546875" defaultRowHeight="12" customHeight="1"/>
  <cols>
    <col min="1" max="42" width="0.85546875" style="1"/>
    <col min="43" max="43" width="3" style="1" customWidth="1"/>
    <col min="44" max="16384" width="0.85546875" style="1"/>
  </cols>
  <sheetData>
    <row r="1" spans="1:163" s="7" customFormat="1" ht="20.25" customHeight="1">
      <c r="A1" s="200" t="s">
        <v>65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0"/>
      <c r="AZ1" s="200"/>
      <c r="BA1" s="200"/>
      <c r="BB1" s="200"/>
      <c r="BC1" s="200"/>
      <c r="BD1" s="200"/>
      <c r="BE1" s="200"/>
      <c r="BF1" s="200"/>
      <c r="BG1" s="200"/>
      <c r="BH1" s="200"/>
      <c r="BI1" s="200"/>
      <c r="BJ1" s="200"/>
      <c r="BK1" s="200"/>
      <c r="BL1" s="200"/>
      <c r="BM1" s="200"/>
      <c r="BN1" s="200"/>
      <c r="BO1" s="200"/>
      <c r="BP1" s="200"/>
      <c r="BQ1" s="200"/>
      <c r="BR1" s="200"/>
      <c r="BS1" s="200"/>
      <c r="BT1" s="200"/>
      <c r="BU1" s="200"/>
      <c r="BV1" s="200"/>
      <c r="BW1" s="200"/>
      <c r="BX1" s="200"/>
      <c r="BY1" s="200"/>
      <c r="BZ1" s="200"/>
      <c r="CA1" s="200"/>
      <c r="CB1" s="200"/>
      <c r="CC1" s="200"/>
      <c r="CD1" s="200"/>
      <c r="CE1" s="200"/>
      <c r="CF1" s="200"/>
      <c r="CG1" s="200"/>
      <c r="CH1" s="200"/>
      <c r="CI1" s="200"/>
      <c r="CJ1" s="200"/>
      <c r="CK1" s="200"/>
      <c r="CL1" s="200"/>
      <c r="CM1" s="200"/>
      <c r="CN1" s="200"/>
      <c r="CO1" s="200"/>
      <c r="CP1" s="200"/>
      <c r="CQ1" s="200"/>
      <c r="CR1" s="200"/>
      <c r="CS1" s="200"/>
      <c r="CT1" s="200"/>
      <c r="CU1" s="200"/>
      <c r="CV1" s="200"/>
      <c r="CW1" s="200"/>
      <c r="CX1" s="200"/>
      <c r="CY1" s="200"/>
      <c r="CZ1" s="200"/>
      <c r="DA1" s="200"/>
      <c r="DB1" s="200"/>
      <c r="DC1" s="200"/>
      <c r="DD1" s="200"/>
      <c r="DE1" s="200"/>
      <c r="DF1" s="200"/>
      <c r="DG1" s="200"/>
      <c r="DH1" s="200"/>
      <c r="DI1" s="200"/>
      <c r="DJ1" s="200"/>
      <c r="DK1" s="200"/>
      <c r="DL1" s="200"/>
      <c r="DM1" s="200"/>
      <c r="DN1" s="200"/>
      <c r="DO1" s="200"/>
      <c r="DP1" s="200"/>
      <c r="DQ1" s="200"/>
      <c r="DR1" s="200"/>
      <c r="DS1" s="200"/>
      <c r="DT1" s="200"/>
      <c r="DU1" s="200"/>
      <c r="DV1" s="200"/>
      <c r="DW1" s="200"/>
      <c r="DX1" s="200"/>
      <c r="DY1" s="200"/>
      <c r="DZ1" s="200"/>
      <c r="EA1" s="200"/>
      <c r="EB1" s="200"/>
      <c r="EC1" s="200"/>
      <c r="ED1" s="200"/>
      <c r="EE1" s="200"/>
      <c r="EF1" s="200"/>
      <c r="EG1" s="200"/>
      <c r="EH1" s="200"/>
      <c r="EI1" s="200"/>
      <c r="EJ1" s="200"/>
      <c r="EK1" s="200"/>
      <c r="EL1" s="200"/>
      <c r="EM1" s="200"/>
      <c r="EN1" s="200"/>
      <c r="EO1" s="200"/>
      <c r="EP1" s="200"/>
      <c r="EQ1" s="200"/>
      <c r="ER1" s="200"/>
      <c r="ES1" s="200"/>
      <c r="ET1" s="200"/>
      <c r="EU1" s="200"/>
      <c r="EV1" s="200"/>
      <c r="EW1" s="200"/>
      <c r="EX1" s="200"/>
      <c r="EY1" s="200"/>
      <c r="EZ1" s="200"/>
      <c r="FA1" s="200"/>
      <c r="FB1" s="200"/>
      <c r="FC1" s="200"/>
      <c r="FD1" s="200"/>
      <c r="FE1" s="200"/>
      <c r="FF1" s="200"/>
      <c r="FG1" s="200"/>
    </row>
    <row r="2" spans="1:163" s="10" customFormat="1" ht="16.5" customHeight="1">
      <c r="BU2" s="107" t="s">
        <v>13</v>
      </c>
      <c r="BV2" s="107"/>
      <c r="BW2" s="107"/>
      <c r="BX2" s="107"/>
      <c r="BY2" s="107"/>
      <c r="BZ2" s="107"/>
      <c r="CA2" s="107"/>
      <c r="CB2" s="107"/>
      <c r="CC2" s="107"/>
      <c r="CD2" s="107"/>
      <c r="CE2" s="201" t="s">
        <v>111</v>
      </c>
      <c r="CF2" s="201"/>
      <c r="CG2" s="201"/>
      <c r="CH2" s="201"/>
      <c r="CI2" s="201"/>
      <c r="CJ2" s="201"/>
      <c r="CK2" s="201"/>
      <c r="CL2" s="201"/>
    </row>
    <row r="3" spans="1:163" ht="8.25" customHeight="1" thickBot="1"/>
    <row r="4" spans="1:163" ht="33" customHeight="1">
      <c r="A4" s="163" t="s">
        <v>66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202" t="s">
        <v>139</v>
      </c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2"/>
      <c r="BL4" s="202"/>
      <c r="BM4" s="202"/>
      <c r="BN4" s="202"/>
      <c r="BO4" s="202"/>
      <c r="BP4" s="202"/>
      <c r="BQ4" s="202"/>
      <c r="BR4" s="202"/>
      <c r="BS4" s="202"/>
      <c r="BT4" s="202"/>
      <c r="BU4" s="202"/>
      <c r="BV4" s="202"/>
      <c r="BW4" s="202"/>
      <c r="BX4" s="202"/>
      <c r="BY4" s="202"/>
      <c r="BZ4" s="202"/>
      <c r="CA4" s="202"/>
      <c r="CB4" s="202"/>
      <c r="CC4" s="202"/>
      <c r="CD4" s="202"/>
      <c r="CE4" s="202"/>
      <c r="CF4" s="202"/>
      <c r="CG4" s="202"/>
      <c r="CH4" s="202"/>
      <c r="CI4" s="202"/>
      <c r="CJ4" s="202"/>
      <c r="CK4" s="202"/>
      <c r="CL4" s="202"/>
      <c r="CM4" s="202"/>
      <c r="CN4" s="202"/>
      <c r="CO4" s="202"/>
      <c r="CP4" s="202"/>
      <c r="CQ4" s="202"/>
      <c r="CR4" s="202"/>
      <c r="CS4" s="202"/>
      <c r="CT4" s="202"/>
      <c r="CU4" s="202"/>
      <c r="CV4" s="202"/>
      <c r="CW4" s="202"/>
      <c r="CX4" s="202"/>
      <c r="CY4" s="202"/>
      <c r="CZ4" s="202"/>
      <c r="DA4" s="202"/>
      <c r="DB4" s="202"/>
      <c r="DC4" s="202"/>
      <c r="DD4" s="202"/>
      <c r="DE4" s="202"/>
      <c r="DF4" s="202"/>
      <c r="DG4" s="202"/>
      <c r="DL4" s="26"/>
      <c r="DM4" s="203" t="s">
        <v>94</v>
      </c>
      <c r="DN4" s="203"/>
      <c r="DO4" s="203"/>
      <c r="DP4" s="203"/>
      <c r="DQ4" s="203"/>
      <c r="DR4" s="203"/>
      <c r="DS4" s="203"/>
      <c r="DT4" s="203"/>
      <c r="DU4" s="203"/>
      <c r="DV4" s="203"/>
      <c r="DW4" s="203"/>
      <c r="DX4" s="203"/>
      <c r="DY4" s="203"/>
      <c r="DZ4" s="203"/>
      <c r="EA4" s="203"/>
      <c r="EB4" s="203"/>
      <c r="EC4" s="203"/>
      <c r="ED4" s="203"/>
      <c r="EE4" s="203"/>
      <c r="EF4" s="203"/>
      <c r="EG4" s="203"/>
      <c r="EH4" s="203"/>
      <c r="EI4" s="203"/>
      <c r="EJ4" s="203"/>
      <c r="EK4" s="203"/>
      <c r="EL4" s="203"/>
      <c r="EN4" s="82" t="s">
        <v>167</v>
      </c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4"/>
    </row>
    <row r="5" spans="1:163" ht="6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L5" s="26"/>
      <c r="DM5" s="203"/>
      <c r="DN5" s="203"/>
      <c r="DO5" s="203"/>
      <c r="DP5" s="203"/>
      <c r="DQ5" s="203"/>
      <c r="DR5" s="203"/>
      <c r="DS5" s="203"/>
      <c r="DT5" s="203"/>
      <c r="DU5" s="203"/>
      <c r="DV5" s="203"/>
      <c r="DW5" s="203"/>
      <c r="DX5" s="203"/>
      <c r="DY5" s="203"/>
      <c r="DZ5" s="203"/>
      <c r="EA5" s="203"/>
      <c r="EB5" s="203"/>
      <c r="EC5" s="203"/>
      <c r="ED5" s="203"/>
      <c r="EE5" s="203"/>
      <c r="EF5" s="203"/>
      <c r="EG5" s="203"/>
      <c r="EH5" s="203"/>
      <c r="EI5" s="203"/>
      <c r="EJ5" s="203"/>
      <c r="EK5" s="203"/>
      <c r="EL5" s="203"/>
      <c r="EN5" s="204"/>
      <c r="EO5" s="205"/>
      <c r="EP5" s="205"/>
      <c r="EQ5" s="205"/>
      <c r="ER5" s="205"/>
      <c r="ES5" s="205"/>
      <c r="ET5" s="205"/>
      <c r="EU5" s="205"/>
      <c r="EV5" s="205"/>
      <c r="EW5" s="205"/>
      <c r="EX5" s="205"/>
      <c r="EY5" s="205"/>
      <c r="EZ5" s="205"/>
      <c r="FA5" s="205"/>
      <c r="FB5" s="205"/>
      <c r="FC5" s="205"/>
      <c r="FD5" s="205"/>
      <c r="FE5" s="205"/>
      <c r="FF5" s="205"/>
      <c r="FG5" s="206"/>
    </row>
    <row r="6" spans="1:163" ht="46.5" customHeight="1">
      <c r="A6" s="163" t="s">
        <v>67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202" t="s">
        <v>154</v>
      </c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2"/>
      <c r="CB6" s="202"/>
      <c r="CC6" s="202"/>
      <c r="CD6" s="202"/>
      <c r="CE6" s="202"/>
      <c r="CF6" s="202"/>
      <c r="CG6" s="202"/>
      <c r="CH6" s="202"/>
      <c r="CI6" s="202"/>
      <c r="CJ6" s="202"/>
      <c r="CK6" s="202"/>
      <c r="CL6" s="202"/>
      <c r="CM6" s="202"/>
      <c r="CN6" s="202"/>
      <c r="CO6" s="202"/>
      <c r="CP6" s="202"/>
      <c r="CQ6" s="202"/>
      <c r="CR6" s="202"/>
      <c r="CS6" s="202"/>
      <c r="CT6" s="202"/>
      <c r="CU6" s="202"/>
      <c r="CV6" s="202"/>
      <c r="CW6" s="202"/>
      <c r="CX6" s="202"/>
      <c r="CY6" s="202"/>
      <c r="CZ6" s="202"/>
      <c r="DA6" s="202"/>
      <c r="DB6" s="202"/>
      <c r="DC6" s="202"/>
      <c r="DD6" s="202"/>
      <c r="DE6" s="202"/>
      <c r="DF6" s="202"/>
      <c r="DG6" s="202"/>
      <c r="EN6" s="18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</row>
    <row r="7" spans="1:163" ht="6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15.75">
      <c r="A8" s="7" t="s">
        <v>68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8.2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5.75">
      <c r="A10" s="7" t="s">
        <v>96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3" ht="6" customHeight="1"/>
    <row r="12" spans="1:163" s="39" customFormat="1" ht="51.75" customHeight="1">
      <c r="A12" s="164" t="s">
        <v>44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 t="s">
        <v>69</v>
      </c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 t="s">
        <v>70</v>
      </c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4" t="s">
        <v>71</v>
      </c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  <c r="CO12" s="161"/>
      <c r="CP12" s="161"/>
      <c r="CQ12" s="161"/>
      <c r="CR12" s="161"/>
      <c r="CS12" s="161"/>
      <c r="CT12" s="161"/>
      <c r="CU12" s="161"/>
      <c r="CV12" s="161"/>
      <c r="CW12" s="161"/>
      <c r="CX12" s="161"/>
      <c r="CY12" s="161"/>
      <c r="CZ12" s="161"/>
      <c r="DA12" s="161"/>
      <c r="DB12" s="161"/>
      <c r="DC12" s="161"/>
      <c r="DD12" s="161"/>
      <c r="DE12" s="161"/>
      <c r="DF12" s="161"/>
      <c r="DG12" s="207" t="s">
        <v>72</v>
      </c>
      <c r="DH12" s="208"/>
      <c r="DI12" s="208"/>
      <c r="DJ12" s="208"/>
      <c r="DK12" s="208"/>
      <c r="DL12" s="208"/>
      <c r="DM12" s="208"/>
      <c r="DN12" s="208"/>
      <c r="DO12" s="208"/>
      <c r="DP12" s="208"/>
      <c r="DQ12" s="208"/>
      <c r="DR12" s="208"/>
      <c r="DS12" s="208"/>
      <c r="DT12" s="208"/>
      <c r="DU12" s="208"/>
      <c r="DV12" s="208"/>
      <c r="DW12" s="208"/>
      <c r="DX12" s="208"/>
      <c r="DY12" s="208"/>
      <c r="DZ12" s="208"/>
      <c r="EA12" s="208"/>
      <c r="EB12" s="208"/>
      <c r="EC12" s="208"/>
      <c r="ED12" s="208"/>
      <c r="EE12" s="208"/>
      <c r="EF12" s="208"/>
      <c r="EG12" s="208"/>
      <c r="EH12" s="208"/>
      <c r="EI12" s="208"/>
      <c r="EJ12" s="209"/>
      <c r="EK12" s="164" t="s">
        <v>73</v>
      </c>
      <c r="EL12" s="164"/>
      <c r="EM12" s="164"/>
      <c r="EN12" s="164"/>
      <c r="EO12" s="164"/>
      <c r="EP12" s="164"/>
      <c r="EQ12" s="164"/>
      <c r="ER12" s="164"/>
      <c r="ES12" s="164"/>
      <c r="ET12" s="164"/>
      <c r="EU12" s="164"/>
      <c r="EV12" s="164"/>
      <c r="EW12" s="164"/>
      <c r="EX12" s="164"/>
      <c r="EY12" s="164"/>
      <c r="EZ12" s="164"/>
      <c r="FA12" s="164"/>
      <c r="FB12" s="164"/>
      <c r="FC12" s="164"/>
      <c r="FD12" s="164"/>
      <c r="FE12" s="164"/>
      <c r="FF12" s="164"/>
      <c r="FG12" s="164"/>
    </row>
    <row r="13" spans="1:163" s="39" customFormat="1" ht="12.75" customHeight="1">
      <c r="A13" s="164"/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212" t="s">
        <v>155</v>
      </c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164" t="s">
        <v>156</v>
      </c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4" t="s">
        <v>45</v>
      </c>
      <c r="BO13" s="225"/>
      <c r="BP13" s="225"/>
      <c r="BQ13" s="225"/>
      <c r="BR13" s="225"/>
      <c r="BS13" s="225"/>
      <c r="BT13" s="225"/>
      <c r="BU13" s="225"/>
      <c r="BV13" s="225"/>
      <c r="BW13" s="225"/>
      <c r="BX13" s="225"/>
      <c r="BY13" s="225"/>
      <c r="BZ13" s="225"/>
      <c r="CA13" s="225"/>
      <c r="CB13" s="225"/>
      <c r="CC13" s="225"/>
      <c r="CD13" s="225"/>
      <c r="CE13" s="225"/>
      <c r="CF13" s="225"/>
      <c r="CG13" s="225"/>
      <c r="CH13" s="225"/>
      <c r="CI13" s="225"/>
      <c r="CJ13" s="225"/>
      <c r="CK13" s="225"/>
      <c r="CL13" s="225"/>
      <c r="CM13" s="179" t="s">
        <v>34</v>
      </c>
      <c r="CN13" s="179"/>
      <c r="CO13" s="179"/>
      <c r="CP13" s="179"/>
      <c r="CQ13" s="179"/>
      <c r="CR13" s="179"/>
      <c r="CS13" s="179"/>
      <c r="CT13" s="179"/>
      <c r="CU13" s="179"/>
      <c r="CV13" s="179"/>
      <c r="CW13" s="179"/>
      <c r="CX13" s="179"/>
      <c r="CY13" s="179"/>
      <c r="CZ13" s="179"/>
      <c r="DA13" s="179"/>
      <c r="DB13" s="179"/>
      <c r="DC13" s="179"/>
      <c r="DD13" s="179"/>
      <c r="DE13" s="179"/>
      <c r="DF13" s="179"/>
      <c r="DG13" s="197">
        <v>20</v>
      </c>
      <c r="DH13" s="198"/>
      <c r="DI13" s="198"/>
      <c r="DJ13" s="199" t="s">
        <v>99</v>
      </c>
      <c r="DK13" s="199"/>
      <c r="DL13" s="199"/>
      <c r="DM13" s="210" t="s">
        <v>14</v>
      </c>
      <c r="DN13" s="210"/>
      <c r="DO13" s="210"/>
      <c r="DP13" s="211"/>
      <c r="DQ13" s="197">
        <v>20</v>
      </c>
      <c r="DR13" s="198"/>
      <c r="DS13" s="198"/>
      <c r="DT13" s="199" t="s">
        <v>170</v>
      </c>
      <c r="DU13" s="199"/>
      <c r="DV13" s="199"/>
      <c r="DW13" s="210" t="s">
        <v>14</v>
      </c>
      <c r="DX13" s="210"/>
      <c r="DY13" s="210"/>
      <c r="DZ13" s="211"/>
      <c r="EA13" s="197">
        <v>20</v>
      </c>
      <c r="EB13" s="198"/>
      <c r="EC13" s="198"/>
      <c r="ED13" s="199" t="s">
        <v>173</v>
      </c>
      <c r="EE13" s="199"/>
      <c r="EF13" s="199"/>
      <c r="EG13" s="210" t="s">
        <v>14</v>
      </c>
      <c r="EH13" s="210"/>
      <c r="EI13" s="210"/>
      <c r="EJ13" s="211"/>
      <c r="EK13" s="164" t="s">
        <v>42</v>
      </c>
      <c r="EL13" s="164"/>
      <c r="EM13" s="164"/>
      <c r="EN13" s="164"/>
      <c r="EO13" s="164"/>
      <c r="EP13" s="164"/>
      <c r="EQ13" s="164"/>
      <c r="ER13" s="164"/>
      <c r="ES13" s="164"/>
      <c r="ET13" s="164"/>
      <c r="EU13" s="164"/>
      <c r="EV13" s="164" t="s">
        <v>43</v>
      </c>
      <c r="EW13" s="164"/>
      <c r="EX13" s="164"/>
      <c r="EY13" s="164"/>
      <c r="EZ13" s="164"/>
      <c r="FA13" s="164"/>
      <c r="FB13" s="164"/>
      <c r="FC13" s="164"/>
      <c r="FD13" s="164"/>
      <c r="FE13" s="164"/>
      <c r="FF13" s="164"/>
      <c r="FG13" s="164"/>
    </row>
    <row r="14" spans="1:163" s="39" customFormat="1" ht="26.25" customHeight="1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161"/>
      <c r="BL14" s="161"/>
      <c r="BM14" s="161"/>
      <c r="BN14" s="225"/>
      <c r="BO14" s="225"/>
      <c r="BP14" s="225"/>
      <c r="BQ14" s="225"/>
      <c r="BR14" s="225"/>
      <c r="BS14" s="225"/>
      <c r="BT14" s="225"/>
      <c r="BU14" s="225"/>
      <c r="BV14" s="225"/>
      <c r="BW14" s="225"/>
      <c r="BX14" s="225"/>
      <c r="BY14" s="225"/>
      <c r="BZ14" s="225"/>
      <c r="CA14" s="225"/>
      <c r="CB14" s="225"/>
      <c r="CC14" s="225"/>
      <c r="CD14" s="225"/>
      <c r="CE14" s="225"/>
      <c r="CF14" s="225"/>
      <c r="CG14" s="225"/>
      <c r="CH14" s="225"/>
      <c r="CI14" s="225"/>
      <c r="CJ14" s="225"/>
      <c r="CK14" s="225"/>
      <c r="CL14" s="225"/>
      <c r="CM14" s="179" t="s">
        <v>46</v>
      </c>
      <c r="CN14" s="179"/>
      <c r="CO14" s="179"/>
      <c r="CP14" s="179"/>
      <c r="CQ14" s="179"/>
      <c r="CR14" s="179"/>
      <c r="CS14" s="179"/>
      <c r="CT14" s="179"/>
      <c r="CU14" s="179"/>
      <c r="CV14" s="179"/>
      <c r="CW14" s="179"/>
      <c r="CX14" s="179"/>
      <c r="CY14" s="179" t="s">
        <v>47</v>
      </c>
      <c r="CZ14" s="179"/>
      <c r="DA14" s="179"/>
      <c r="DB14" s="179"/>
      <c r="DC14" s="179"/>
      <c r="DD14" s="179"/>
      <c r="DE14" s="179"/>
      <c r="DF14" s="179"/>
      <c r="DG14" s="191" t="s">
        <v>15</v>
      </c>
      <c r="DH14" s="192"/>
      <c r="DI14" s="192"/>
      <c r="DJ14" s="192"/>
      <c r="DK14" s="192"/>
      <c r="DL14" s="192"/>
      <c r="DM14" s="192"/>
      <c r="DN14" s="192"/>
      <c r="DO14" s="192"/>
      <c r="DP14" s="193"/>
      <c r="DQ14" s="191" t="s">
        <v>16</v>
      </c>
      <c r="DR14" s="192"/>
      <c r="DS14" s="192"/>
      <c r="DT14" s="192"/>
      <c r="DU14" s="192"/>
      <c r="DV14" s="192"/>
      <c r="DW14" s="192"/>
      <c r="DX14" s="192"/>
      <c r="DY14" s="192"/>
      <c r="DZ14" s="193"/>
      <c r="EA14" s="191" t="s">
        <v>17</v>
      </c>
      <c r="EB14" s="192"/>
      <c r="EC14" s="192"/>
      <c r="ED14" s="192"/>
      <c r="EE14" s="192"/>
      <c r="EF14" s="192"/>
      <c r="EG14" s="192"/>
      <c r="EH14" s="192"/>
      <c r="EI14" s="192"/>
      <c r="EJ14" s="193"/>
      <c r="EK14" s="164"/>
      <c r="EL14" s="164"/>
      <c r="EM14" s="164"/>
      <c r="EN14" s="164"/>
      <c r="EO14" s="164"/>
      <c r="EP14" s="164"/>
      <c r="EQ14" s="164"/>
      <c r="ER14" s="164"/>
      <c r="ES14" s="164"/>
      <c r="ET14" s="164"/>
      <c r="EU14" s="164"/>
      <c r="EV14" s="164"/>
      <c r="EW14" s="164"/>
      <c r="EX14" s="164"/>
      <c r="EY14" s="164"/>
      <c r="EZ14" s="164"/>
      <c r="FA14" s="164"/>
      <c r="FB14" s="164"/>
      <c r="FC14" s="164"/>
      <c r="FD14" s="164"/>
      <c r="FE14" s="164"/>
      <c r="FF14" s="164"/>
      <c r="FG14" s="164"/>
    </row>
    <row r="15" spans="1:163" s="39" customFormat="1" ht="12.75" customHeight="1">
      <c r="A15" s="164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225"/>
      <c r="BO15" s="225"/>
      <c r="BP15" s="225"/>
      <c r="BQ15" s="225"/>
      <c r="BR15" s="225"/>
      <c r="BS15" s="225"/>
      <c r="BT15" s="225"/>
      <c r="BU15" s="225"/>
      <c r="BV15" s="225"/>
      <c r="BW15" s="225"/>
      <c r="BX15" s="225"/>
      <c r="BY15" s="225"/>
      <c r="BZ15" s="225"/>
      <c r="CA15" s="225"/>
      <c r="CB15" s="225"/>
      <c r="CC15" s="225"/>
      <c r="CD15" s="225"/>
      <c r="CE15" s="225"/>
      <c r="CF15" s="225"/>
      <c r="CG15" s="225"/>
      <c r="CH15" s="225"/>
      <c r="CI15" s="225"/>
      <c r="CJ15" s="225"/>
      <c r="CK15" s="225"/>
      <c r="CL15" s="225"/>
      <c r="CM15" s="179"/>
      <c r="CN15" s="179"/>
      <c r="CO15" s="179"/>
      <c r="CP15" s="179"/>
      <c r="CQ15" s="179"/>
      <c r="CR15" s="179"/>
      <c r="CS15" s="179"/>
      <c r="CT15" s="179"/>
      <c r="CU15" s="179"/>
      <c r="CV15" s="179"/>
      <c r="CW15" s="179"/>
      <c r="CX15" s="179"/>
      <c r="CY15" s="179"/>
      <c r="CZ15" s="179"/>
      <c r="DA15" s="179"/>
      <c r="DB15" s="179"/>
      <c r="DC15" s="179"/>
      <c r="DD15" s="179"/>
      <c r="DE15" s="179"/>
      <c r="DF15" s="179"/>
      <c r="DG15" s="194"/>
      <c r="DH15" s="195"/>
      <c r="DI15" s="195"/>
      <c r="DJ15" s="195"/>
      <c r="DK15" s="195"/>
      <c r="DL15" s="195"/>
      <c r="DM15" s="195"/>
      <c r="DN15" s="195"/>
      <c r="DO15" s="195"/>
      <c r="DP15" s="196"/>
      <c r="DQ15" s="194"/>
      <c r="DR15" s="195"/>
      <c r="DS15" s="195"/>
      <c r="DT15" s="195"/>
      <c r="DU15" s="195"/>
      <c r="DV15" s="195"/>
      <c r="DW15" s="195"/>
      <c r="DX15" s="195"/>
      <c r="DY15" s="195"/>
      <c r="DZ15" s="196"/>
      <c r="EA15" s="194"/>
      <c r="EB15" s="195"/>
      <c r="EC15" s="195"/>
      <c r="ED15" s="195"/>
      <c r="EE15" s="195"/>
      <c r="EF15" s="195"/>
      <c r="EG15" s="195"/>
      <c r="EH15" s="195"/>
      <c r="EI15" s="195"/>
      <c r="EJ15" s="196"/>
      <c r="EK15" s="164"/>
      <c r="EL15" s="164"/>
      <c r="EM15" s="164"/>
      <c r="EN15" s="164"/>
      <c r="EO15" s="164"/>
      <c r="EP15" s="164"/>
      <c r="EQ15" s="164"/>
      <c r="ER15" s="164"/>
      <c r="ES15" s="164"/>
      <c r="ET15" s="164"/>
      <c r="EU15" s="164"/>
      <c r="EV15" s="164"/>
      <c r="EW15" s="164"/>
      <c r="EX15" s="164"/>
      <c r="EY15" s="164"/>
      <c r="EZ15" s="164"/>
      <c r="FA15" s="164"/>
      <c r="FB15" s="164"/>
      <c r="FC15" s="164"/>
      <c r="FD15" s="164"/>
      <c r="FE15" s="164"/>
      <c r="FF15" s="164"/>
      <c r="FG15" s="164"/>
    </row>
    <row r="16" spans="1:163" s="40" customFormat="1" ht="11.25" customHeight="1">
      <c r="A16" s="187">
        <v>1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214">
        <v>2</v>
      </c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4">
        <v>3</v>
      </c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5"/>
      <c r="BK16" s="215"/>
      <c r="BL16" s="215"/>
      <c r="BM16" s="215"/>
      <c r="BN16" s="187">
        <v>4</v>
      </c>
      <c r="BO16" s="226"/>
      <c r="BP16" s="226"/>
      <c r="BQ16" s="226"/>
      <c r="BR16" s="226"/>
      <c r="BS16" s="226"/>
      <c r="BT16" s="226"/>
      <c r="BU16" s="226"/>
      <c r="BV16" s="226"/>
      <c r="BW16" s="226"/>
      <c r="BX16" s="226"/>
      <c r="BY16" s="226"/>
      <c r="BZ16" s="226"/>
      <c r="CA16" s="226"/>
      <c r="CB16" s="226"/>
      <c r="CC16" s="226"/>
      <c r="CD16" s="226"/>
      <c r="CE16" s="226"/>
      <c r="CF16" s="226"/>
      <c r="CG16" s="226"/>
      <c r="CH16" s="226"/>
      <c r="CI16" s="226"/>
      <c r="CJ16" s="226"/>
      <c r="CK16" s="226"/>
      <c r="CL16" s="226"/>
      <c r="CM16" s="187">
        <v>5</v>
      </c>
      <c r="CN16" s="187"/>
      <c r="CO16" s="187"/>
      <c r="CP16" s="187"/>
      <c r="CQ16" s="187"/>
      <c r="CR16" s="187"/>
      <c r="CS16" s="187"/>
      <c r="CT16" s="187"/>
      <c r="CU16" s="187"/>
      <c r="CV16" s="187"/>
      <c r="CW16" s="187"/>
      <c r="CX16" s="187"/>
      <c r="CY16" s="187">
        <v>6</v>
      </c>
      <c r="CZ16" s="187"/>
      <c r="DA16" s="187"/>
      <c r="DB16" s="187"/>
      <c r="DC16" s="187"/>
      <c r="DD16" s="187"/>
      <c r="DE16" s="187"/>
      <c r="DF16" s="187"/>
      <c r="DG16" s="188">
        <v>7</v>
      </c>
      <c r="DH16" s="189"/>
      <c r="DI16" s="189"/>
      <c r="DJ16" s="189"/>
      <c r="DK16" s="189"/>
      <c r="DL16" s="189"/>
      <c r="DM16" s="189"/>
      <c r="DN16" s="189"/>
      <c r="DO16" s="189"/>
      <c r="DP16" s="190"/>
      <c r="DQ16" s="188">
        <v>8</v>
      </c>
      <c r="DR16" s="189"/>
      <c r="DS16" s="189"/>
      <c r="DT16" s="189"/>
      <c r="DU16" s="189"/>
      <c r="DV16" s="189"/>
      <c r="DW16" s="189"/>
      <c r="DX16" s="189"/>
      <c r="DY16" s="189"/>
      <c r="DZ16" s="190"/>
      <c r="EA16" s="188">
        <v>9</v>
      </c>
      <c r="EB16" s="189"/>
      <c r="EC16" s="189"/>
      <c r="ED16" s="189"/>
      <c r="EE16" s="189"/>
      <c r="EF16" s="189"/>
      <c r="EG16" s="189"/>
      <c r="EH16" s="189"/>
      <c r="EI16" s="189"/>
      <c r="EJ16" s="190"/>
      <c r="EK16" s="183">
        <v>10</v>
      </c>
      <c r="EL16" s="183"/>
      <c r="EM16" s="183"/>
      <c r="EN16" s="183"/>
      <c r="EO16" s="183"/>
      <c r="EP16" s="183"/>
      <c r="EQ16" s="183"/>
      <c r="ER16" s="183"/>
      <c r="ES16" s="183"/>
      <c r="ET16" s="183"/>
      <c r="EU16" s="183"/>
      <c r="EV16" s="183">
        <v>11</v>
      </c>
      <c r="EW16" s="183"/>
      <c r="EX16" s="183"/>
      <c r="EY16" s="183"/>
      <c r="EZ16" s="183"/>
      <c r="FA16" s="183"/>
      <c r="FB16" s="183"/>
      <c r="FC16" s="183"/>
      <c r="FD16" s="183"/>
      <c r="FE16" s="183"/>
      <c r="FF16" s="183"/>
      <c r="FG16" s="183"/>
    </row>
    <row r="17" spans="1:163" s="39" customFormat="1" ht="36.75" customHeight="1">
      <c r="A17" s="180" t="s">
        <v>157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216" t="s">
        <v>135</v>
      </c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79" t="s">
        <v>136</v>
      </c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  <c r="BI17" s="179"/>
      <c r="BJ17" s="179"/>
      <c r="BK17" s="179"/>
      <c r="BL17" s="179"/>
      <c r="BM17" s="179"/>
      <c r="BN17" s="141" t="s">
        <v>100</v>
      </c>
      <c r="BO17" s="142"/>
      <c r="BP17" s="142"/>
      <c r="BQ17" s="142"/>
      <c r="BR17" s="142"/>
      <c r="BS17" s="142"/>
      <c r="BT17" s="142"/>
      <c r="BU17" s="142"/>
      <c r="BV17" s="142"/>
      <c r="BW17" s="142"/>
      <c r="BX17" s="142"/>
      <c r="BY17" s="142"/>
      <c r="BZ17" s="142"/>
      <c r="CA17" s="142"/>
      <c r="CB17" s="142"/>
      <c r="CC17" s="142"/>
      <c r="CD17" s="142"/>
      <c r="CE17" s="142"/>
      <c r="CF17" s="142"/>
      <c r="CG17" s="142"/>
      <c r="CH17" s="142"/>
      <c r="CI17" s="142"/>
      <c r="CJ17" s="142"/>
      <c r="CK17" s="142"/>
      <c r="CL17" s="142"/>
      <c r="CM17" s="146" t="s">
        <v>101</v>
      </c>
      <c r="CN17" s="146"/>
      <c r="CO17" s="146"/>
      <c r="CP17" s="146"/>
      <c r="CQ17" s="146"/>
      <c r="CR17" s="146"/>
      <c r="CS17" s="146"/>
      <c r="CT17" s="146"/>
      <c r="CU17" s="146"/>
      <c r="CV17" s="146"/>
      <c r="CW17" s="146"/>
      <c r="CX17" s="146"/>
      <c r="CY17" s="147" t="s">
        <v>102</v>
      </c>
      <c r="CZ17" s="147"/>
      <c r="DA17" s="147"/>
      <c r="DB17" s="147"/>
      <c r="DC17" s="147"/>
      <c r="DD17" s="147"/>
      <c r="DE17" s="147"/>
      <c r="DF17" s="147"/>
      <c r="DG17" s="143">
        <v>100</v>
      </c>
      <c r="DH17" s="144"/>
      <c r="DI17" s="144"/>
      <c r="DJ17" s="144"/>
      <c r="DK17" s="144"/>
      <c r="DL17" s="144"/>
      <c r="DM17" s="144"/>
      <c r="DN17" s="144"/>
      <c r="DO17" s="144"/>
      <c r="DP17" s="145"/>
      <c r="DQ17" s="143">
        <v>100</v>
      </c>
      <c r="DR17" s="144"/>
      <c r="DS17" s="144"/>
      <c r="DT17" s="144"/>
      <c r="DU17" s="144"/>
      <c r="DV17" s="144"/>
      <c r="DW17" s="144"/>
      <c r="DX17" s="144"/>
      <c r="DY17" s="144"/>
      <c r="DZ17" s="145"/>
      <c r="EA17" s="143">
        <v>100</v>
      </c>
      <c r="EB17" s="144"/>
      <c r="EC17" s="144"/>
      <c r="ED17" s="144"/>
      <c r="EE17" s="144"/>
      <c r="EF17" s="144"/>
      <c r="EG17" s="144"/>
      <c r="EH17" s="144"/>
      <c r="EI17" s="144"/>
      <c r="EJ17" s="145"/>
      <c r="EK17" s="149">
        <v>10</v>
      </c>
      <c r="EL17" s="149"/>
      <c r="EM17" s="149"/>
      <c r="EN17" s="149"/>
      <c r="EO17" s="149"/>
      <c r="EP17" s="149"/>
      <c r="EQ17" s="149"/>
      <c r="ER17" s="149"/>
      <c r="ES17" s="149"/>
      <c r="ET17" s="149"/>
      <c r="EU17" s="149"/>
      <c r="EV17" s="150">
        <f>DG17*EK17/100</f>
        <v>10</v>
      </c>
      <c r="EW17" s="151"/>
      <c r="EX17" s="151"/>
      <c r="EY17" s="151"/>
      <c r="EZ17" s="151"/>
      <c r="FA17" s="151"/>
      <c r="FB17" s="151"/>
      <c r="FC17" s="151"/>
      <c r="FD17" s="151"/>
      <c r="FE17" s="151"/>
      <c r="FF17" s="151"/>
      <c r="FG17" s="152"/>
    </row>
    <row r="18" spans="1:163" s="39" customFormat="1" ht="36.75" customHeight="1">
      <c r="A18" s="180" t="s">
        <v>158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216" t="s">
        <v>137</v>
      </c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79" t="s">
        <v>136</v>
      </c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  <c r="BI18" s="179"/>
      <c r="BJ18" s="179"/>
      <c r="BK18" s="179"/>
      <c r="BL18" s="179"/>
      <c r="BM18" s="179"/>
      <c r="BN18" s="141" t="s">
        <v>100</v>
      </c>
      <c r="BO18" s="142"/>
      <c r="BP18" s="142"/>
      <c r="BQ18" s="142"/>
      <c r="BR18" s="142"/>
      <c r="BS18" s="142"/>
      <c r="BT18" s="142"/>
      <c r="BU18" s="142"/>
      <c r="BV18" s="142"/>
      <c r="BW18" s="142"/>
      <c r="BX18" s="142"/>
      <c r="BY18" s="142"/>
      <c r="BZ18" s="142"/>
      <c r="CA18" s="142"/>
      <c r="CB18" s="142"/>
      <c r="CC18" s="142"/>
      <c r="CD18" s="142"/>
      <c r="CE18" s="142"/>
      <c r="CF18" s="142"/>
      <c r="CG18" s="142"/>
      <c r="CH18" s="142"/>
      <c r="CI18" s="142"/>
      <c r="CJ18" s="142"/>
      <c r="CK18" s="142"/>
      <c r="CL18" s="142"/>
      <c r="CM18" s="146" t="s">
        <v>101</v>
      </c>
      <c r="CN18" s="146"/>
      <c r="CO18" s="146"/>
      <c r="CP18" s="146"/>
      <c r="CQ18" s="146"/>
      <c r="CR18" s="146"/>
      <c r="CS18" s="146"/>
      <c r="CT18" s="146"/>
      <c r="CU18" s="146"/>
      <c r="CV18" s="146"/>
      <c r="CW18" s="146"/>
      <c r="CX18" s="146"/>
      <c r="CY18" s="147" t="s">
        <v>102</v>
      </c>
      <c r="CZ18" s="147"/>
      <c r="DA18" s="147"/>
      <c r="DB18" s="147"/>
      <c r="DC18" s="147"/>
      <c r="DD18" s="147"/>
      <c r="DE18" s="147"/>
      <c r="DF18" s="147"/>
      <c r="DG18" s="143">
        <v>100</v>
      </c>
      <c r="DH18" s="144"/>
      <c r="DI18" s="144"/>
      <c r="DJ18" s="144"/>
      <c r="DK18" s="144"/>
      <c r="DL18" s="144"/>
      <c r="DM18" s="144"/>
      <c r="DN18" s="144"/>
      <c r="DO18" s="144"/>
      <c r="DP18" s="145"/>
      <c r="DQ18" s="143">
        <v>100</v>
      </c>
      <c r="DR18" s="144"/>
      <c r="DS18" s="144"/>
      <c r="DT18" s="144"/>
      <c r="DU18" s="144"/>
      <c r="DV18" s="144"/>
      <c r="DW18" s="144"/>
      <c r="DX18" s="144"/>
      <c r="DY18" s="144"/>
      <c r="DZ18" s="145"/>
      <c r="EA18" s="143">
        <v>100</v>
      </c>
      <c r="EB18" s="144"/>
      <c r="EC18" s="144"/>
      <c r="ED18" s="144"/>
      <c r="EE18" s="144"/>
      <c r="EF18" s="144"/>
      <c r="EG18" s="144"/>
      <c r="EH18" s="144"/>
      <c r="EI18" s="144"/>
      <c r="EJ18" s="145"/>
      <c r="EK18" s="149">
        <v>10</v>
      </c>
      <c r="EL18" s="149"/>
      <c r="EM18" s="149"/>
      <c r="EN18" s="149"/>
      <c r="EO18" s="149"/>
      <c r="EP18" s="149"/>
      <c r="EQ18" s="149"/>
      <c r="ER18" s="149"/>
      <c r="ES18" s="149"/>
      <c r="ET18" s="149"/>
      <c r="EU18" s="149"/>
      <c r="EV18" s="150">
        <f>DG18*EK18/100</f>
        <v>10</v>
      </c>
      <c r="EW18" s="151"/>
      <c r="EX18" s="151"/>
      <c r="EY18" s="151"/>
      <c r="EZ18" s="151"/>
      <c r="FA18" s="151"/>
      <c r="FB18" s="151"/>
      <c r="FC18" s="151"/>
      <c r="FD18" s="151"/>
      <c r="FE18" s="151"/>
      <c r="FF18" s="151"/>
      <c r="FG18" s="152"/>
    </row>
    <row r="19" spans="1:163" s="39" customFormat="1" ht="36.75" customHeight="1">
      <c r="A19" s="180" t="s">
        <v>159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216" t="s">
        <v>138</v>
      </c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79" t="s">
        <v>136</v>
      </c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79"/>
      <c r="BK19" s="179"/>
      <c r="BL19" s="179"/>
      <c r="BM19" s="179"/>
      <c r="BN19" s="141" t="s">
        <v>100</v>
      </c>
      <c r="BO19" s="142"/>
      <c r="BP19" s="142"/>
      <c r="BQ19" s="142"/>
      <c r="BR19" s="142"/>
      <c r="BS19" s="142"/>
      <c r="BT19" s="142"/>
      <c r="BU19" s="142"/>
      <c r="BV19" s="142"/>
      <c r="BW19" s="142"/>
      <c r="BX19" s="142"/>
      <c r="BY19" s="142"/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2"/>
      <c r="CL19" s="142"/>
      <c r="CM19" s="146" t="s">
        <v>101</v>
      </c>
      <c r="CN19" s="146"/>
      <c r="CO19" s="146"/>
      <c r="CP19" s="146"/>
      <c r="CQ19" s="146"/>
      <c r="CR19" s="146"/>
      <c r="CS19" s="146"/>
      <c r="CT19" s="146"/>
      <c r="CU19" s="146"/>
      <c r="CV19" s="146"/>
      <c r="CW19" s="146"/>
      <c r="CX19" s="146"/>
      <c r="CY19" s="147" t="s">
        <v>102</v>
      </c>
      <c r="CZ19" s="147"/>
      <c r="DA19" s="147"/>
      <c r="DB19" s="147"/>
      <c r="DC19" s="147"/>
      <c r="DD19" s="147"/>
      <c r="DE19" s="147"/>
      <c r="DF19" s="147"/>
      <c r="DG19" s="143">
        <v>100</v>
      </c>
      <c r="DH19" s="144"/>
      <c r="DI19" s="144"/>
      <c r="DJ19" s="144"/>
      <c r="DK19" s="144"/>
      <c r="DL19" s="144"/>
      <c r="DM19" s="144"/>
      <c r="DN19" s="144"/>
      <c r="DO19" s="144"/>
      <c r="DP19" s="145"/>
      <c r="DQ19" s="143">
        <v>100</v>
      </c>
      <c r="DR19" s="144"/>
      <c r="DS19" s="144"/>
      <c r="DT19" s="144"/>
      <c r="DU19" s="144"/>
      <c r="DV19" s="144"/>
      <c r="DW19" s="144"/>
      <c r="DX19" s="144"/>
      <c r="DY19" s="144"/>
      <c r="DZ19" s="145"/>
      <c r="EA19" s="143">
        <v>100</v>
      </c>
      <c r="EB19" s="144"/>
      <c r="EC19" s="144"/>
      <c r="ED19" s="144"/>
      <c r="EE19" s="144"/>
      <c r="EF19" s="144"/>
      <c r="EG19" s="144"/>
      <c r="EH19" s="144"/>
      <c r="EI19" s="144"/>
      <c r="EJ19" s="145"/>
      <c r="EK19" s="149">
        <v>10</v>
      </c>
      <c r="EL19" s="149"/>
      <c r="EM19" s="149"/>
      <c r="EN19" s="149"/>
      <c r="EO19" s="149"/>
      <c r="EP19" s="149"/>
      <c r="EQ19" s="149"/>
      <c r="ER19" s="149"/>
      <c r="ES19" s="149"/>
      <c r="ET19" s="149"/>
      <c r="EU19" s="149"/>
      <c r="EV19" s="150">
        <f>DG19*EK19/100</f>
        <v>10</v>
      </c>
      <c r="EW19" s="151"/>
      <c r="EX19" s="151"/>
      <c r="EY19" s="151"/>
      <c r="EZ19" s="151"/>
      <c r="FA19" s="151"/>
      <c r="FB19" s="151"/>
      <c r="FC19" s="151"/>
      <c r="FD19" s="151"/>
      <c r="FE19" s="151"/>
      <c r="FF19" s="151"/>
      <c r="FG19" s="152"/>
    </row>
    <row r="20" spans="1:163" s="39" customFormat="1" ht="36.75" customHeight="1">
      <c r="A20" s="180" t="s">
        <v>160</v>
      </c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216" t="s">
        <v>140</v>
      </c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61"/>
      <c r="Z20" s="161"/>
      <c r="AA20" s="161"/>
      <c r="AB20" s="161"/>
      <c r="AC20" s="161"/>
      <c r="AD20" s="161"/>
      <c r="AE20" s="161"/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79" t="s">
        <v>136</v>
      </c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179"/>
      <c r="BJ20" s="179"/>
      <c r="BK20" s="179"/>
      <c r="BL20" s="179"/>
      <c r="BM20" s="179"/>
      <c r="BN20" s="141" t="s">
        <v>100</v>
      </c>
      <c r="BO20" s="142"/>
      <c r="BP20" s="142"/>
      <c r="BQ20" s="142"/>
      <c r="BR20" s="142"/>
      <c r="BS20" s="142"/>
      <c r="BT20" s="142"/>
      <c r="BU20" s="142"/>
      <c r="BV20" s="142"/>
      <c r="BW20" s="142"/>
      <c r="BX20" s="142"/>
      <c r="BY20" s="142"/>
      <c r="BZ20" s="142"/>
      <c r="CA20" s="142"/>
      <c r="CB20" s="142"/>
      <c r="CC20" s="142"/>
      <c r="CD20" s="142"/>
      <c r="CE20" s="142"/>
      <c r="CF20" s="142"/>
      <c r="CG20" s="142"/>
      <c r="CH20" s="142"/>
      <c r="CI20" s="142"/>
      <c r="CJ20" s="142"/>
      <c r="CK20" s="142"/>
      <c r="CL20" s="142"/>
      <c r="CM20" s="146" t="s">
        <v>101</v>
      </c>
      <c r="CN20" s="146"/>
      <c r="CO20" s="146"/>
      <c r="CP20" s="146"/>
      <c r="CQ20" s="146"/>
      <c r="CR20" s="146"/>
      <c r="CS20" s="146"/>
      <c r="CT20" s="146"/>
      <c r="CU20" s="146"/>
      <c r="CV20" s="146"/>
      <c r="CW20" s="146"/>
      <c r="CX20" s="146"/>
      <c r="CY20" s="147" t="s">
        <v>102</v>
      </c>
      <c r="CZ20" s="147"/>
      <c r="DA20" s="147"/>
      <c r="DB20" s="147"/>
      <c r="DC20" s="147"/>
      <c r="DD20" s="147"/>
      <c r="DE20" s="147"/>
      <c r="DF20" s="147"/>
      <c r="DG20" s="143">
        <v>100</v>
      </c>
      <c r="DH20" s="144"/>
      <c r="DI20" s="144"/>
      <c r="DJ20" s="144"/>
      <c r="DK20" s="144"/>
      <c r="DL20" s="144"/>
      <c r="DM20" s="144"/>
      <c r="DN20" s="144"/>
      <c r="DO20" s="144"/>
      <c r="DP20" s="145"/>
      <c r="DQ20" s="143">
        <v>100</v>
      </c>
      <c r="DR20" s="144"/>
      <c r="DS20" s="144"/>
      <c r="DT20" s="144"/>
      <c r="DU20" s="144"/>
      <c r="DV20" s="144"/>
      <c r="DW20" s="144"/>
      <c r="DX20" s="144"/>
      <c r="DY20" s="144"/>
      <c r="DZ20" s="145"/>
      <c r="EA20" s="143">
        <v>100</v>
      </c>
      <c r="EB20" s="144"/>
      <c r="EC20" s="144"/>
      <c r="ED20" s="144"/>
      <c r="EE20" s="144"/>
      <c r="EF20" s="144"/>
      <c r="EG20" s="144"/>
      <c r="EH20" s="144"/>
      <c r="EI20" s="144"/>
      <c r="EJ20" s="145"/>
      <c r="EK20" s="149">
        <v>10</v>
      </c>
      <c r="EL20" s="149"/>
      <c r="EM20" s="149"/>
      <c r="EN20" s="149"/>
      <c r="EO20" s="149"/>
      <c r="EP20" s="149"/>
      <c r="EQ20" s="149"/>
      <c r="ER20" s="149"/>
      <c r="ES20" s="149"/>
      <c r="ET20" s="149"/>
      <c r="EU20" s="149"/>
      <c r="EV20" s="150">
        <f>DG20*EK20/100</f>
        <v>10</v>
      </c>
      <c r="EW20" s="151"/>
      <c r="EX20" s="151"/>
      <c r="EY20" s="151"/>
      <c r="EZ20" s="151"/>
      <c r="FA20" s="151"/>
      <c r="FB20" s="151"/>
      <c r="FC20" s="151"/>
      <c r="FD20" s="151"/>
      <c r="FE20" s="151"/>
      <c r="FF20" s="151"/>
      <c r="FG20" s="152"/>
    </row>
    <row r="22" spans="1:163" s="7" customFormat="1" ht="16.5" customHeight="1">
      <c r="A22" s="7" t="s">
        <v>74</v>
      </c>
    </row>
    <row r="23" spans="1:163" ht="6" customHeight="1"/>
    <row r="24" spans="1:163" s="42" customFormat="1" ht="69.75" customHeight="1">
      <c r="A24" s="165" t="s">
        <v>48</v>
      </c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130" t="s">
        <v>110</v>
      </c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84" t="s">
        <v>75</v>
      </c>
      <c r="AS24" s="185"/>
      <c r="AT24" s="185"/>
      <c r="AU24" s="185"/>
      <c r="AV24" s="185"/>
      <c r="AW24" s="185"/>
      <c r="AX24" s="185"/>
      <c r="AY24" s="185"/>
      <c r="AZ24" s="185"/>
      <c r="BA24" s="185"/>
      <c r="BB24" s="185"/>
      <c r="BC24" s="185"/>
      <c r="BD24" s="185"/>
      <c r="BE24" s="185"/>
      <c r="BF24" s="185"/>
      <c r="BG24" s="185"/>
      <c r="BH24" s="185"/>
      <c r="BI24" s="185"/>
      <c r="BJ24" s="185"/>
      <c r="BK24" s="185"/>
      <c r="BL24" s="185"/>
      <c r="BM24" s="186"/>
      <c r="BN24" s="165" t="s">
        <v>76</v>
      </c>
      <c r="BO24" s="166"/>
      <c r="BP24" s="166"/>
      <c r="BQ24" s="166"/>
      <c r="BR24" s="166"/>
      <c r="BS24" s="166"/>
      <c r="BT24" s="166"/>
      <c r="BU24" s="166"/>
      <c r="BV24" s="166"/>
      <c r="BW24" s="166"/>
      <c r="BX24" s="166"/>
      <c r="BY24" s="166"/>
      <c r="BZ24" s="166"/>
      <c r="CA24" s="166"/>
      <c r="CB24" s="166"/>
      <c r="CC24" s="166"/>
      <c r="CD24" s="166"/>
      <c r="CE24" s="166"/>
      <c r="CF24" s="166"/>
      <c r="CG24" s="166"/>
      <c r="CH24" s="166"/>
      <c r="CI24" s="166"/>
      <c r="CJ24" s="166"/>
      <c r="CK24" s="166"/>
      <c r="CL24" s="166"/>
      <c r="CM24" s="166"/>
      <c r="CN24" s="184" t="s">
        <v>77</v>
      </c>
      <c r="CO24" s="185"/>
      <c r="CP24" s="185"/>
      <c r="CQ24" s="185"/>
      <c r="CR24" s="185"/>
      <c r="CS24" s="185"/>
      <c r="CT24" s="185"/>
      <c r="CU24" s="185"/>
      <c r="CV24" s="185"/>
      <c r="CW24" s="185"/>
      <c r="CX24" s="185"/>
      <c r="CY24" s="185"/>
      <c r="CZ24" s="185"/>
      <c r="DA24" s="185"/>
      <c r="DB24" s="185"/>
      <c r="DC24" s="185"/>
      <c r="DD24" s="185"/>
      <c r="DE24" s="185"/>
      <c r="DF24" s="185"/>
      <c r="DG24" s="185"/>
      <c r="DH24" s="185"/>
      <c r="DI24" s="185"/>
      <c r="DJ24" s="185"/>
      <c r="DK24" s="185"/>
      <c r="DL24" s="185"/>
      <c r="DM24" s="185"/>
      <c r="DN24" s="186"/>
      <c r="DO24" s="184" t="s">
        <v>57</v>
      </c>
      <c r="DP24" s="185"/>
      <c r="DQ24" s="185"/>
      <c r="DR24" s="185"/>
      <c r="DS24" s="185"/>
      <c r="DT24" s="185"/>
      <c r="DU24" s="185"/>
      <c r="DV24" s="185"/>
      <c r="DW24" s="185"/>
      <c r="DX24" s="185"/>
      <c r="DY24" s="185"/>
      <c r="DZ24" s="185"/>
      <c r="EA24" s="185"/>
      <c r="EB24" s="185"/>
      <c r="EC24" s="185"/>
      <c r="ED24" s="185"/>
      <c r="EE24" s="185"/>
      <c r="EF24" s="185"/>
      <c r="EG24" s="185"/>
      <c r="EH24" s="185"/>
      <c r="EI24" s="185"/>
      <c r="EJ24" s="185"/>
      <c r="EK24" s="185"/>
      <c r="EL24" s="185"/>
      <c r="EM24" s="185"/>
      <c r="EN24" s="185"/>
      <c r="EO24" s="186"/>
      <c r="EP24" s="130" t="s">
        <v>78</v>
      </c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</row>
    <row r="25" spans="1:163" s="42" customFormat="1" ht="16.5" customHeight="1">
      <c r="A25" s="217"/>
      <c r="B25" s="218"/>
      <c r="C25" s="218"/>
      <c r="D25" s="218"/>
      <c r="E25" s="218"/>
      <c r="F25" s="218"/>
      <c r="G25" s="218"/>
      <c r="H25" s="218"/>
      <c r="I25" s="218"/>
      <c r="J25" s="218"/>
      <c r="K25" s="218"/>
      <c r="L25" s="219"/>
      <c r="M25" s="212" t="s">
        <v>155</v>
      </c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164" t="s">
        <v>156</v>
      </c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  <c r="BI25" s="161"/>
      <c r="BJ25" s="161"/>
      <c r="BK25" s="161"/>
      <c r="BL25" s="161"/>
      <c r="BM25" s="161"/>
      <c r="BN25" s="165" t="s">
        <v>52</v>
      </c>
      <c r="BO25" s="166"/>
      <c r="BP25" s="166"/>
      <c r="BQ25" s="166"/>
      <c r="BR25" s="166"/>
      <c r="BS25" s="166"/>
      <c r="BT25" s="166"/>
      <c r="BU25" s="166"/>
      <c r="BV25" s="166"/>
      <c r="BW25" s="167"/>
      <c r="BX25" s="223" t="s">
        <v>34</v>
      </c>
      <c r="BY25" s="224"/>
      <c r="BZ25" s="224"/>
      <c r="CA25" s="224"/>
      <c r="CB25" s="224"/>
      <c r="CC25" s="224"/>
      <c r="CD25" s="224"/>
      <c r="CE25" s="224"/>
      <c r="CF25" s="224"/>
      <c r="CG25" s="224"/>
      <c r="CH25" s="224"/>
      <c r="CI25" s="224"/>
      <c r="CJ25" s="224"/>
      <c r="CK25" s="224"/>
      <c r="CL25" s="224"/>
      <c r="CM25" s="224"/>
      <c r="CN25" s="153">
        <v>20</v>
      </c>
      <c r="CO25" s="154"/>
      <c r="CP25" s="154"/>
      <c r="CQ25" s="127" t="s">
        <v>99</v>
      </c>
      <c r="CR25" s="127"/>
      <c r="CS25" s="125" t="s">
        <v>14</v>
      </c>
      <c r="CT25" s="125"/>
      <c r="CU25" s="125"/>
      <c r="CV25" s="126"/>
      <c r="CW25" s="153">
        <v>20</v>
      </c>
      <c r="CX25" s="154"/>
      <c r="CY25" s="154"/>
      <c r="CZ25" s="127" t="s">
        <v>170</v>
      </c>
      <c r="DA25" s="127"/>
      <c r="DB25" s="125" t="s">
        <v>14</v>
      </c>
      <c r="DC25" s="125"/>
      <c r="DD25" s="125"/>
      <c r="DE25" s="126"/>
      <c r="DF25" s="153">
        <v>20</v>
      </c>
      <c r="DG25" s="154"/>
      <c r="DH25" s="154"/>
      <c r="DI25" s="127" t="s">
        <v>173</v>
      </c>
      <c r="DJ25" s="127"/>
      <c r="DK25" s="125" t="s">
        <v>14</v>
      </c>
      <c r="DL25" s="125"/>
      <c r="DM25" s="125"/>
      <c r="DN25" s="126"/>
      <c r="DO25" s="153">
        <v>20</v>
      </c>
      <c r="DP25" s="154"/>
      <c r="DQ25" s="154"/>
      <c r="DR25" s="127" t="s">
        <v>99</v>
      </c>
      <c r="DS25" s="127"/>
      <c r="DT25" s="125" t="s">
        <v>14</v>
      </c>
      <c r="DU25" s="125"/>
      <c r="DV25" s="125"/>
      <c r="DW25" s="126"/>
      <c r="DX25" s="153">
        <v>20</v>
      </c>
      <c r="DY25" s="154"/>
      <c r="DZ25" s="154"/>
      <c r="EA25" s="127" t="s">
        <v>170</v>
      </c>
      <c r="EB25" s="127"/>
      <c r="EC25" s="125" t="s">
        <v>14</v>
      </c>
      <c r="ED25" s="125"/>
      <c r="EE25" s="125"/>
      <c r="EF25" s="126"/>
      <c r="EG25" s="153">
        <v>20</v>
      </c>
      <c r="EH25" s="154"/>
      <c r="EI25" s="154"/>
      <c r="EJ25" s="127" t="s">
        <v>173</v>
      </c>
      <c r="EK25" s="127"/>
      <c r="EL25" s="125" t="s">
        <v>14</v>
      </c>
      <c r="EM25" s="125"/>
      <c r="EN25" s="125"/>
      <c r="EO25" s="126"/>
      <c r="EP25" s="130" t="s">
        <v>53</v>
      </c>
      <c r="EQ25" s="130"/>
      <c r="ER25" s="130"/>
      <c r="ES25" s="130"/>
      <c r="ET25" s="130"/>
      <c r="EU25" s="130"/>
      <c r="EV25" s="130"/>
      <c r="EW25" s="130"/>
      <c r="EX25" s="130"/>
      <c r="EY25" s="130" t="s">
        <v>51</v>
      </c>
      <c r="EZ25" s="130"/>
      <c r="FA25" s="130"/>
      <c r="FB25" s="130"/>
      <c r="FC25" s="130"/>
      <c r="FD25" s="130"/>
      <c r="FE25" s="130"/>
      <c r="FF25" s="130"/>
      <c r="FG25" s="130"/>
    </row>
    <row r="26" spans="1:163" s="42" customFormat="1" ht="12.75" customHeight="1">
      <c r="A26" s="217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9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13"/>
      <c r="Y26" s="213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  <c r="BI26" s="161"/>
      <c r="BJ26" s="161"/>
      <c r="BK26" s="161"/>
      <c r="BL26" s="161"/>
      <c r="BM26" s="161"/>
      <c r="BN26" s="168"/>
      <c r="BO26" s="169"/>
      <c r="BP26" s="169"/>
      <c r="BQ26" s="169"/>
      <c r="BR26" s="169"/>
      <c r="BS26" s="169"/>
      <c r="BT26" s="169"/>
      <c r="BU26" s="169"/>
      <c r="BV26" s="169"/>
      <c r="BW26" s="170"/>
      <c r="BX26" s="227" t="s">
        <v>49</v>
      </c>
      <c r="BY26" s="228"/>
      <c r="BZ26" s="228"/>
      <c r="CA26" s="228"/>
      <c r="CB26" s="228"/>
      <c r="CC26" s="228"/>
      <c r="CD26" s="228"/>
      <c r="CE26" s="228"/>
      <c r="CF26" s="229"/>
      <c r="CG26" s="227" t="s">
        <v>50</v>
      </c>
      <c r="CH26" s="228"/>
      <c r="CI26" s="228"/>
      <c r="CJ26" s="228"/>
      <c r="CK26" s="228"/>
      <c r="CL26" s="228"/>
      <c r="CM26" s="228"/>
      <c r="CN26" s="134" t="s">
        <v>35</v>
      </c>
      <c r="CO26" s="135"/>
      <c r="CP26" s="135"/>
      <c r="CQ26" s="135"/>
      <c r="CR26" s="135"/>
      <c r="CS26" s="135"/>
      <c r="CT26" s="135"/>
      <c r="CU26" s="135"/>
      <c r="CV26" s="136"/>
      <c r="CW26" s="134" t="s">
        <v>16</v>
      </c>
      <c r="CX26" s="135"/>
      <c r="CY26" s="135"/>
      <c r="CZ26" s="135"/>
      <c r="DA26" s="135"/>
      <c r="DB26" s="135"/>
      <c r="DC26" s="135"/>
      <c r="DD26" s="135"/>
      <c r="DE26" s="136"/>
      <c r="DF26" s="134" t="s">
        <v>17</v>
      </c>
      <c r="DG26" s="135"/>
      <c r="DH26" s="135"/>
      <c r="DI26" s="135"/>
      <c r="DJ26" s="135"/>
      <c r="DK26" s="135"/>
      <c r="DL26" s="135"/>
      <c r="DM26" s="135"/>
      <c r="DN26" s="136"/>
      <c r="DO26" s="134" t="s">
        <v>35</v>
      </c>
      <c r="DP26" s="135"/>
      <c r="DQ26" s="135"/>
      <c r="DR26" s="135"/>
      <c r="DS26" s="135"/>
      <c r="DT26" s="135"/>
      <c r="DU26" s="135"/>
      <c r="DV26" s="135"/>
      <c r="DW26" s="136"/>
      <c r="DX26" s="134" t="s">
        <v>16</v>
      </c>
      <c r="DY26" s="135"/>
      <c r="DZ26" s="135"/>
      <c r="EA26" s="135"/>
      <c r="EB26" s="135"/>
      <c r="EC26" s="135"/>
      <c r="ED26" s="135"/>
      <c r="EE26" s="135"/>
      <c r="EF26" s="136"/>
      <c r="EG26" s="134" t="s">
        <v>17</v>
      </c>
      <c r="EH26" s="135"/>
      <c r="EI26" s="135"/>
      <c r="EJ26" s="135"/>
      <c r="EK26" s="135"/>
      <c r="EL26" s="135"/>
      <c r="EM26" s="135"/>
      <c r="EN26" s="135"/>
      <c r="EO26" s="136"/>
      <c r="EP26" s="130"/>
      <c r="EQ26" s="130"/>
      <c r="ER26" s="130"/>
      <c r="ES26" s="130"/>
      <c r="ET26" s="130"/>
      <c r="EU26" s="130"/>
      <c r="EV26" s="130"/>
      <c r="EW26" s="130"/>
      <c r="EX26" s="130"/>
      <c r="EY26" s="130"/>
      <c r="EZ26" s="130"/>
      <c r="FA26" s="130"/>
      <c r="FB26" s="130"/>
      <c r="FC26" s="130"/>
      <c r="FD26" s="130"/>
      <c r="FE26" s="130"/>
      <c r="FF26" s="130"/>
      <c r="FG26" s="130"/>
    </row>
    <row r="27" spans="1:163" s="42" customFormat="1" ht="23.25" customHeight="1">
      <c r="A27" s="220"/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2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  <c r="BI27" s="161"/>
      <c r="BJ27" s="161"/>
      <c r="BK27" s="161"/>
      <c r="BL27" s="161"/>
      <c r="BM27" s="161"/>
      <c r="BN27" s="171"/>
      <c r="BO27" s="172"/>
      <c r="BP27" s="172"/>
      <c r="BQ27" s="172"/>
      <c r="BR27" s="172"/>
      <c r="BS27" s="172"/>
      <c r="BT27" s="172"/>
      <c r="BU27" s="172"/>
      <c r="BV27" s="172"/>
      <c r="BW27" s="173"/>
      <c r="BX27" s="230"/>
      <c r="BY27" s="231"/>
      <c r="BZ27" s="231"/>
      <c r="CA27" s="231"/>
      <c r="CB27" s="231"/>
      <c r="CC27" s="231"/>
      <c r="CD27" s="231"/>
      <c r="CE27" s="231"/>
      <c r="CF27" s="232"/>
      <c r="CG27" s="230"/>
      <c r="CH27" s="231"/>
      <c r="CI27" s="231"/>
      <c r="CJ27" s="231"/>
      <c r="CK27" s="231"/>
      <c r="CL27" s="231"/>
      <c r="CM27" s="231"/>
      <c r="CN27" s="137"/>
      <c r="CO27" s="138"/>
      <c r="CP27" s="138"/>
      <c r="CQ27" s="138"/>
      <c r="CR27" s="138"/>
      <c r="CS27" s="138"/>
      <c r="CT27" s="138"/>
      <c r="CU27" s="138"/>
      <c r="CV27" s="139"/>
      <c r="CW27" s="137"/>
      <c r="CX27" s="138"/>
      <c r="CY27" s="138"/>
      <c r="CZ27" s="138"/>
      <c r="DA27" s="138"/>
      <c r="DB27" s="138"/>
      <c r="DC27" s="138"/>
      <c r="DD27" s="138"/>
      <c r="DE27" s="139"/>
      <c r="DF27" s="137"/>
      <c r="DG27" s="138"/>
      <c r="DH27" s="138"/>
      <c r="DI27" s="138"/>
      <c r="DJ27" s="138"/>
      <c r="DK27" s="138"/>
      <c r="DL27" s="138"/>
      <c r="DM27" s="138"/>
      <c r="DN27" s="139"/>
      <c r="DO27" s="137"/>
      <c r="DP27" s="138"/>
      <c r="DQ27" s="138"/>
      <c r="DR27" s="138"/>
      <c r="DS27" s="138"/>
      <c r="DT27" s="138"/>
      <c r="DU27" s="138"/>
      <c r="DV27" s="138"/>
      <c r="DW27" s="139"/>
      <c r="DX27" s="137"/>
      <c r="DY27" s="138"/>
      <c r="DZ27" s="138"/>
      <c r="EA27" s="138"/>
      <c r="EB27" s="138"/>
      <c r="EC27" s="138"/>
      <c r="ED27" s="138"/>
      <c r="EE27" s="138"/>
      <c r="EF27" s="139"/>
      <c r="EG27" s="137"/>
      <c r="EH27" s="138"/>
      <c r="EI27" s="138"/>
      <c r="EJ27" s="138"/>
      <c r="EK27" s="138"/>
      <c r="EL27" s="138"/>
      <c r="EM27" s="138"/>
      <c r="EN27" s="138"/>
      <c r="EO27" s="139"/>
      <c r="EP27" s="130"/>
      <c r="EQ27" s="130"/>
      <c r="ER27" s="130"/>
      <c r="ES27" s="130"/>
      <c r="ET27" s="130"/>
      <c r="EU27" s="130"/>
      <c r="EV27" s="130"/>
      <c r="EW27" s="130"/>
      <c r="EX27" s="130"/>
      <c r="EY27" s="130"/>
      <c r="EZ27" s="130"/>
      <c r="FA27" s="130"/>
      <c r="FB27" s="130"/>
      <c r="FC27" s="130"/>
      <c r="FD27" s="130"/>
      <c r="FE27" s="130"/>
      <c r="FF27" s="130"/>
      <c r="FG27" s="130"/>
    </row>
    <row r="28" spans="1:163" s="43" customFormat="1" ht="11.25" customHeight="1">
      <c r="A28" s="236">
        <v>1</v>
      </c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33">
        <v>2</v>
      </c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  <c r="AF28" s="234"/>
      <c r="AG28" s="234"/>
      <c r="AH28" s="234"/>
      <c r="AI28" s="234"/>
      <c r="AJ28" s="234"/>
      <c r="AK28" s="234"/>
      <c r="AL28" s="234"/>
      <c r="AM28" s="234"/>
      <c r="AN28" s="234"/>
      <c r="AO28" s="234"/>
      <c r="AP28" s="234"/>
      <c r="AQ28" s="235"/>
      <c r="AR28" s="131">
        <v>3</v>
      </c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237"/>
      <c r="BD28" s="237"/>
      <c r="BE28" s="237"/>
      <c r="BF28" s="237"/>
      <c r="BG28" s="237"/>
      <c r="BH28" s="237"/>
      <c r="BI28" s="237"/>
      <c r="BJ28" s="237"/>
      <c r="BK28" s="237"/>
      <c r="BL28" s="237"/>
      <c r="BM28" s="238"/>
      <c r="BN28" s="131">
        <v>4</v>
      </c>
      <c r="BO28" s="132"/>
      <c r="BP28" s="132"/>
      <c r="BQ28" s="132"/>
      <c r="BR28" s="132"/>
      <c r="BS28" s="132"/>
      <c r="BT28" s="132"/>
      <c r="BU28" s="132"/>
      <c r="BV28" s="132"/>
      <c r="BW28" s="133"/>
      <c r="BX28" s="131">
        <v>5</v>
      </c>
      <c r="BY28" s="132"/>
      <c r="BZ28" s="132"/>
      <c r="CA28" s="132"/>
      <c r="CB28" s="132"/>
      <c r="CC28" s="132"/>
      <c r="CD28" s="132"/>
      <c r="CE28" s="132"/>
      <c r="CF28" s="133"/>
      <c r="CG28" s="131">
        <v>6</v>
      </c>
      <c r="CH28" s="132"/>
      <c r="CI28" s="132"/>
      <c r="CJ28" s="132"/>
      <c r="CK28" s="132"/>
      <c r="CL28" s="132"/>
      <c r="CM28" s="132"/>
      <c r="CN28" s="131">
        <v>7</v>
      </c>
      <c r="CO28" s="132"/>
      <c r="CP28" s="132"/>
      <c r="CQ28" s="132"/>
      <c r="CR28" s="132"/>
      <c r="CS28" s="132"/>
      <c r="CT28" s="132"/>
      <c r="CU28" s="132"/>
      <c r="CV28" s="133"/>
      <c r="CW28" s="131">
        <v>8</v>
      </c>
      <c r="CX28" s="132"/>
      <c r="CY28" s="132"/>
      <c r="CZ28" s="132"/>
      <c r="DA28" s="132"/>
      <c r="DB28" s="132"/>
      <c r="DC28" s="132"/>
      <c r="DD28" s="132"/>
      <c r="DE28" s="133"/>
      <c r="DF28" s="131">
        <v>9</v>
      </c>
      <c r="DG28" s="132"/>
      <c r="DH28" s="132"/>
      <c r="DI28" s="132"/>
      <c r="DJ28" s="132"/>
      <c r="DK28" s="132"/>
      <c r="DL28" s="132"/>
      <c r="DM28" s="132"/>
      <c r="DN28" s="133"/>
      <c r="DO28" s="131">
        <v>10</v>
      </c>
      <c r="DP28" s="132"/>
      <c r="DQ28" s="132"/>
      <c r="DR28" s="132"/>
      <c r="DS28" s="132"/>
      <c r="DT28" s="132"/>
      <c r="DU28" s="132"/>
      <c r="DV28" s="132"/>
      <c r="DW28" s="133"/>
      <c r="DX28" s="131">
        <v>11</v>
      </c>
      <c r="DY28" s="132"/>
      <c r="DZ28" s="132"/>
      <c r="EA28" s="132"/>
      <c r="EB28" s="132"/>
      <c r="EC28" s="132"/>
      <c r="ED28" s="132"/>
      <c r="EE28" s="132"/>
      <c r="EF28" s="133"/>
      <c r="EG28" s="131">
        <v>12</v>
      </c>
      <c r="EH28" s="132"/>
      <c r="EI28" s="132"/>
      <c r="EJ28" s="132"/>
      <c r="EK28" s="132"/>
      <c r="EL28" s="132"/>
      <c r="EM28" s="132"/>
      <c r="EN28" s="132"/>
      <c r="EO28" s="133"/>
      <c r="EP28" s="124">
        <v>13</v>
      </c>
      <c r="EQ28" s="124"/>
      <c r="ER28" s="124"/>
      <c r="ES28" s="124"/>
      <c r="ET28" s="124"/>
      <c r="EU28" s="124"/>
      <c r="EV28" s="124"/>
      <c r="EW28" s="124"/>
      <c r="EX28" s="124"/>
      <c r="EY28" s="124">
        <v>14</v>
      </c>
      <c r="EZ28" s="124"/>
      <c r="FA28" s="124"/>
      <c r="FB28" s="124"/>
      <c r="FC28" s="124"/>
      <c r="FD28" s="124"/>
      <c r="FE28" s="124"/>
      <c r="FF28" s="124"/>
      <c r="FG28" s="124"/>
    </row>
    <row r="29" spans="1:163" s="42" customFormat="1" ht="29.25" customHeight="1">
      <c r="A29" s="180" t="s">
        <v>157</v>
      </c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239" t="s">
        <v>135</v>
      </c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8"/>
      <c r="AR29" s="179" t="s">
        <v>136</v>
      </c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  <c r="BI29" s="179"/>
      <c r="BJ29" s="179"/>
      <c r="BK29" s="179"/>
      <c r="BL29" s="179"/>
      <c r="BM29" s="179"/>
      <c r="BN29" s="155" t="s">
        <v>146</v>
      </c>
      <c r="BO29" s="155"/>
      <c r="BP29" s="155"/>
      <c r="BQ29" s="155"/>
      <c r="BR29" s="155"/>
      <c r="BS29" s="155"/>
      <c r="BT29" s="155"/>
      <c r="BU29" s="155"/>
      <c r="BV29" s="155"/>
      <c r="BW29" s="155"/>
      <c r="BX29" s="155" t="s">
        <v>141</v>
      </c>
      <c r="BY29" s="155"/>
      <c r="BZ29" s="155"/>
      <c r="CA29" s="155"/>
      <c r="CB29" s="155"/>
      <c r="CC29" s="155"/>
      <c r="CD29" s="155"/>
      <c r="CE29" s="155"/>
      <c r="CF29" s="155"/>
      <c r="CG29" s="156" t="s">
        <v>142</v>
      </c>
      <c r="CH29" s="156"/>
      <c r="CI29" s="156"/>
      <c r="CJ29" s="156"/>
      <c r="CK29" s="156"/>
      <c r="CL29" s="156"/>
      <c r="CM29" s="156"/>
      <c r="CN29" s="128">
        <v>2235.6</v>
      </c>
      <c r="CO29" s="128"/>
      <c r="CP29" s="128"/>
      <c r="CQ29" s="128"/>
      <c r="CR29" s="128"/>
      <c r="CS29" s="128"/>
      <c r="CT29" s="128"/>
      <c r="CU29" s="128"/>
      <c r="CV29" s="128"/>
      <c r="CW29" s="128">
        <f>CN29</f>
        <v>2235.6</v>
      </c>
      <c r="CX29" s="128"/>
      <c r="CY29" s="128"/>
      <c r="CZ29" s="128"/>
      <c r="DA29" s="128"/>
      <c r="DB29" s="128"/>
      <c r="DC29" s="128"/>
      <c r="DD29" s="128"/>
      <c r="DE29" s="128"/>
      <c r="DF29" s="128">
        <f>CW29</f>
        <v>2235.6</v>
      </c>
      <c r="DG29" s="128"/>
      <c r="DH29" s="128"/>
      <c r="DI29" s="128"/>
      <c r="DJ29" s="128"/>
      <c r="DK29" s="128"/>
      <c r="DL29" s="128"/>
      <c r="DM29" s="128"/>
      <c r="DN29" s="128"/>
      <c r="DO29" s="129">
        <v>0</v>
      </c>
      <c r="DP29" s="129"/>
      <c r="DQ29" s="129"/>
      <c r="DR29" s="129"/>
      <c r="DS29" s="129"/>
      <c r="DT29" s="129"/>
      <c r="DU29" s="129"/>
      <c r="DV29" s="129"/>
      <c r="DW29" s="129"/>
      <c r="DX29" s="129">
        <v>0</v>
      </c>
      <c r="DY29" s="129"/>
      <c r="DZ29" s="129"/>
      <c r="EA29" s="129"/>
      <c r="EB29" s="129"/>
      <c r="EC29" s="129"/>
      <c r="ED29" s="129"/>
      <c r="EE29" s="129"/>
      <c r="EF29" s="129"/>
      <c r="EG29" s="129">
        <v>0</v>
      </c>
      <c r="EH29" s="129"/>
      <c r="EI29" s="129"/>
      <c r="EJ29" s="129"/>
      <c r="EK29" s="129"/>
      <c r="EL29" s="129"/>
      <c r="EM29" s="129"/>
      <c r="EN29" s="129"/>
      <c r="EO29" s="129"/>
      <c r="EP29" s="148">
        <v>10</v>
      </c>
      <c r="EQ29" s="148"/>
      <c r="ER29" s="148"/>
      <c r="ES29" s="148"/>
      <c r="ET29" s="148"/>
      <c r="EU29" s="148"/>
      <c r="EV29" s="148"/>
      <c r="EW29" s="148"/>
      <c r="EX29" s="148"/>
      <c r="EY29" s="140">
        <f>CN29*EP29/100</f>
        <v>223.56</v>
      </c>
      <c r="EZ29" s="140"/>
      <c r="FA29" s="140"/>
      <c r="FB29" s="140"/>
      <c r="FC29" s="140"/>
      <c r="FD29" s="140"/>
      <c r="FE29" s="140"/>
      <c r="FF29" s="140"/>
      <c r="FG29" s="140"/>
    </row>
    <row r="30" spans="1:163" s="42" customFormat="1" ht="29.25" customHeight="1">
      <c r="A30" s="180" t="s">
        <v>158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76" t="s">
        <v>137</v>
      </c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8"/>
      <c r="AR30" s="179" t="s">
        <v>136</v>
      </c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79"/>
      <c r="BN30" s="155" t="s">
        <v>146</v>
      </c>
      <c r="BO30" s="155"/>
      <c r="BP30" s="155"/>
      <c r="BQ30" s="155"/>
      <c r="BR30" s="155"/>
      <c r="BS30" s="155"/>
      <c r="BT30" s="155"/>
      <c r="BU30" s="155"/>
      <c r="BV30" s="155"/>
      <c r="BW30" s="155"/>
      <c r="BX30" s="155" t="s">
        <v>141</v>
      </c>
      <c r="BY30" s="155"/>
      <c r="BZ30" s="155"/>
      <c r="CA30" s="155"/>
      <c r="CB30" s="155"/>
      <c r="CC30" s="155"/>
      <c r="CD30" s="155"/>
      <c r="CE30" s="155"/>
      <c r="CF30" s="155"/>
      <c r="CG30" s="156" t="s">
        <v>142</v>
      </c>
      <c r="CH30" s="156"/>
      <c r="CI30" s="156"/>
      <c r="CJ30" s="156"/>
      <c r="CK30" s="156"/>
      <c r="CL30" s="156"/>
      <c r="CM30" s="156"/>
      <c r="CN30" s="128">
        <v>2235.6</v>
      </c>
      <c r="CO30" s="128"/>
      <c r="CP30" s="128"/>
      <c r="CQ30" s="128"/>
      <c r="CR30" s="128"/>
      <c r="CS30" s="128"/>
      <c r="CT30" s="128"/>
      <c r="CU30" s="128"/>
      <c r="CV30" s="128"/>
      <c r="CW30" s="128">
        <f>CN30</f>
        <v>2235.6</v>
      </c>
      <c r="CX30" s="128"/>
      <c r="CY30" s="128"/>
      <c r="CZ30" s="128"/>
      <c r="DA30" s="128"/>
      <c r="DB30" s="128"/>
      <c r="DC30" s="128"/>
      <c r="DD30" s="128"/>
      <c r="DE30" s="128"/>
      <c r="DF30" s="128">
        <f>CW30</f>
        <v>2235.6</v>
      </c>
      <c r="DG30" s="128"/>
      <c r="DH30" s="128"/>
      <c r="DI30" s="128"/>
      <c r="DJ30" s="128"/>
      <c r="DK30" s="128"/>
      <c r="DL30" s="128"/>
      <c r="DM30" s="128"/>
      <c r="DN30" s="128"/>
      <c r="DO30" s="129">
        <v>0</v>
      </c>
      <c r="DP30" s="129"/>
      <c r="DQ30" s="129"/>
      <c r="DR30" s="129"/>
      <c r="DS30" s="129"/>
      <c r="DT30" s="129"/>
      <c r="DU30" s="129"/>
      <c r="DV30" s="129"/>
      <c r="DW30" s="129"/>
      <c r="DX30" s="129">
        <v>0</v>
      </c>
      <c r="DY30" s="129"/>
      <c r="DZ30" s="129"/>
      <c r="EA30" s="129"/>
      <c r="EB30" s="129"/>
      <c r="EC30" s="129"/>
      <c r="ED30" s="129"/>
      <c r="EE30" s="129"/>
      <c r="EF30" s="129"/>
      <c r="EG30" s="129">
        <v>0</v>
      </c>
      <c r="EH30" s="129"/>
      <c r="EI30" s="129"/>
      <c r="EJ30" s="129"/>
      <c r="EK30" s="129"/>
      <c r="EL30" s="129"/>
      <c r="EM30" s="129"/>
      <c r="EN30" s="129"/>
      <c r="EO30" s="129"/>
      <c r="EP30" s="148">
        <v>10</v>
      </c>
      <c r="EQ30" s="148"/>
      <c r="ER30" s="148"/>
      <c r="ES30" s="148"/>
      <c r="ET30" s="148"/>
      <c r="EU30" s="148"/>
      <c r="EV30" s="148"/>
      <c r="EW30" s="148"/>
      <c r="EX30" s="148"/>
      <c r="EY30" s="140">
        <f>CN30*EP30/100</f>
        <v>223.56</v>
      </c>
      <c r="EZ30" s="140"/>
      <c r="FA30" s="140"/>
      <c r="FB30" s="140"/>
      <c r="FC30" s="140"/>
      <c r="FD30" s="140"/>
      <c r="FE30" s="140"/>
      <c r="FF30" s="140"/>
      <c r="FG30" s="140"/>
    </row>
    <row r="31" spans="1:163" s="42" customFormat="1" ht="29.25" customHeight="1">
      <c r="A31" s="180" t="s">
        <v>159</v>
      </c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1" t="s">
        <v>138</v>
      </c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82"/>
      <c r="AR31" s="179" t="s">
        <v>136</v>
      </c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79"/>
      <c r="BN31" s="155" t="s">
        <v>146</v>
      </c>
      <c r="BO31" s="155"/>
      <c r="BP31" s="155"/>
      <c r="BQ31" s="155"/>
      <c r="BR31" s="155"/>
      <c r="BS31" s="155"/>
      <c r="BT31" s="155"/>
      <c r="BU31" s="155"/>
      <c r="BV31" s="155"/>
      <c r="BW31" s="155"/>
      <c r="BX31" s="155" t="s">
        <v>141</v>
      </c>
      <c r="BY31" s="155"/>
      <c r="BZ31" s="155"/>
      <c r="CA31" s="155"/>
      <c r="CB31" s="155"/>
      <c r="CC31" s="155"/>
      <c r="CD31" s="155"/>
      <c r="CE31" s="155"/>
      <c r="CF31" s="155"/>
      <c r="CG31" s="156" t="s">
        <v>142</v>
      </c>
      <c r="CH31" s="156"/>
      <c r="CI31" s="156"/>
      <c r="CJ31" s="156"/>
      <c r="CK31" s="156"/>
      <c r="CL31" s="156"/>
      <c r="CM31" s="156"/>
      <c r="CN31" s="128">
        <v>2235.6</v>
      </c>
      <c r="CO31" s="128"/>
      <c r="CP31" s="128"/>
      <c r="CQ31" s="128"/>
      <c r="CR31" s="128"/>
      <c r="CS31" s="128"/>
      <c r="CT31" s="128"/>
      <c r="CU31" s="128"/>
      <c r="CV31" s="128"/>
      <c r="CW31" s="128">
        <f>CN31</f>
        <v>2235.6</v>
      </c>
      <c r="CX31" s="128"/>
      <c r="CY31" s="128"/>
      <c r="CZ31" s="128"/>
      <c r="DA31" s="128"/>
      <c r="DB31" s="128"/>
      <c r="DC31" s="128"/>
      <c r="DD31" s="128"/>
      <c r="DE31" s="128"/>
      <c r="DF31" s="128">
        <f>CW31</f>
        <v>2235.6</v>
      </c>
      <c r="DG31" s="128"/>
      <c r="DH31" s="128"/>
      <c r="DI31" s="128"/>
      <c r="DJ31" s="128"/>
      <c r="DK31" s="128"/>
      <c r="DL31" s="128"/>
      <c r="DM31" s="128"/>
      <c r="DN31" s="128"/>
      <c r="DO31" s="129">
        <v>0</v>
      </c>
      <c r="DP31" s="129"/>
      <c r="DQ31" s="129"/>
      <c r="DR31" s="129"/>
      <c r="DS31" s="129"/>
      <c r="DT31" s="129"/>
      <c r="DU31" s="129"/>
      <c r="DV31" s="129"/>
      <c r="DW31" s="129"/>
      <c r="DX31" s="129">
        <v>0</v>
      </c>
      <c r="DY31" s="129"/>
      <c r="DZ31" s="129"/>
      <c r="EA31" s="129"/>
      <c r="EB31" s="129"/>
      <c r="EC31" s="129"/>
      <c r="ED31" s="129"/>
      <c r="EE31" s="129"/>
      <c r="EF31" s="129"/>
      <c r="EG31" s="129">
        <v>0</v>
      </c>
      <c r="EH31" s="129"/>
      <c r="EI31" s="129"/>
      <c r="EJ31" s="129"/>
      <c r="EK31" s="129"/>
      <c r="EL31" s="129"/>
      <c r="EM31" s="129"/>
      <c r="EN31" s="129"/>
      <c r="EO31" s="129"/>
      <c r="EP31" s="148">
        <v>10</v>
      </c>
      <c r="EQ31" s="148"/>
      <c r="ER31" s="148"/>
      <c r="ES31" s="148"/>
      <c r="ET31" s="148"/>
      <c r="EU31" s="148"/>
      <c r="EV31" s="148"/>
      <c r="EW31" s="148"/>
      <c r="EX31" s="148"/>
      <c r="EY31" s="140">
        <f>CN31*EP31/100</f>
        <v>223.56</v>
      </c>
      <c r="EZ31" s="140"/>
      <c r="FA31" s="140"/>
      <c r="FB31" s="140"/>
      <c r="FC31" s="140"/>
      <c r="FD31" s="140"/>
      <c r="FE31" s="140"/>
      <c r="FF31" s="140"/>
      <c r="FG31" s="140"/>
    </row>
    <row r="32" spans="1:163" s="42" customFormat="1" ht="29.25" customHeight="1">
      <c r="A32" s="180" t="s">
        <v>160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1" t="s">
        <v>140</v>
      </c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82"/>
      <c r="AR32" s="179" t="s">
        <v>136</v>
      </c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9"/>
      <c r="BJ32" s="179"/>
      <c r="BK32" s="179"/>
      <c r="BL32" s="179"/>
      <c r="BM32" s="179"/>
      <c r="BN32" s="155" t="s">
        <v>146</v>
      </c>
      <c r="BO32" s="155"/>
      <c r="BP32" s="155"/>
      <c r="BQ32" s="155"/>
      <c r="BR32" s="155"/>
      <c r="BS32" s="155"/>
      <c r="BT32" s="155"/>
      <c r="BU32" s="155"/>
      <c r="BV32" s="155"/>
      <c r="BW32" s="155"/>
      <c r="BX32" s="155" t="s">
        <v>141</v>
      </c>
      <c r="BY32" s="155"/>
      <c r="BZ32" s="155"/>
      <c r="CA32" s="155"/>
      <c r="CB32" s="155"/>
      <c r="CC32" s="155"/>
      <c r="CD32" s="155"/>
      <c r="CE32" s="155"/>
      <c r="CF32" s="155"/>
      <c r="CG32" s="156" t="s">
        <v>142</v>
      </c>
      <c r="CH32" s="156"/>
      <c r="CI32" s="156"/>
      <c r="CJ32" s="156"/>
      <c r="CK32" s="156"/>
      <c r="CL32" s="156"/>
      <c r="CM32" s="156"/>
      <c r="CN32" s="128">
        <v>6015.6</v>
      </c>
      <c r="CO32" s="128"/>
      <c r="CP32" s="128"/>
      <c r="CQ32" s="128"/>
      <c r="CR32" s="128"/>
      <c r="CS32" s="128"/>
      <c r="CT32" s="128"/>
      <c r="CU32" s="128"/>
      <c r="CV32" s="128"/>
      <c r="CW32" s="128">
        <f>CN32</f>
        <v>6015.6</v>
      </c>
      <c r="CX32" s="128"/>
      <c r="CY32" s="128"/>
      <c r="CZ32" s="128"/>
      <c r="DA32" s="128"/>
      <c r="DB32" s="128"/>
      <c r="DC32" s="128"/>
      <c r="DD32" s="128"/>
      <c r="DE32" s="128"/>
      <c r="DF32" s="128">
        <f>CW32</f>
        <v>6015.6</v>
      </c>
      <c r="DG32" s="128"/>
      <c r="DH32" s="128"/>
      <c r="DI32" s="128"/>
      <c r="DJ32" s="128"/>
      <c r="DK32" s="128"/>
      <c r="DL32" s="128"/>
      <c r="DM32" s="128"/>
      <c r="DN32" s="128"/>
      <c r="DO32" s="129">
        <v>0</v>
      </c>
      <c r="DP32" s="129"/>
      <c r="DQ32" s="129"/>
      <c r="DR32" s="129"/>
      <c r="DS32" s="129"/>
      <c r="DT32" s="129"/>
      <c r="DU32" s="129"/>
      <c r="DV32" s="129"/>
      <c r="DW32" s="129"/>
      <c r="DX32" s="129">
        <v>0</v>
      </c>
      <c r="DY32" s="129"/>
      <c r="DZ32" s="129"/>
      <c r="EA32" s="129"/>
      <c r="EB32" s="129"/>
      <c r="EC32" s="129"/>
      <c r="ED32" s="129"/>
      <c r="EE32" s="129"/>
      <c r="EF32" s="129"/>
      <c r="EG32" s="129">
        <v>0</v>
      </c>
      <c r="EH32" s="129"/>
      <c r="EI32" s="129"/>
      <c r="EJ32" s="129"/>
      <c r="EK32" s="129"/>
      <c r="EL32" s="129"/>
      <c r="EM32" s="129"/>
      <c r="EN32" s="129"/>
      <c r="EO32" s="129"/>
      <c r="EP32" s="148">
        <v>10</v>
      </c>
      <c r="EQ32" s="148"/>
      <c r="ER32" s="148"/>
      <c r="ES32" s="148"/>
      <c r="ET32" s="148"/>
      <c r="EU32" s="148"/>
      <c r="EV32" s="148"/>
      <c r="EW32" s="148"/>
      <c r="EX32" s="148"/>
      <c r="EY32" s="140">
        <f>CN32*EP32/100</f>
        <v>601.55999999999995</v>
      </c>
      <c r="EZ32" s="140"/>
      <c r="FA32" s="140"/>
      <c r="FB32" s="140"/>
      <c r="FC32" s="140"/>
      <c r="FD32" s="140"/>
      <c r="FE32" s="140"/>
      <c r="FF32" s="140"/>
      <c r="FG32" s="140"/>
    </row>
    <row r="33" spans="1:163" s="42" customFormat="1" ht="15" customHeight="1">
      <c r="A33" s="57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5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9"/>
      <c r="CH33" s="59"/>
      <c r="CI33" s="59"/>
      <c r="CJ33" s="59"/>
      <c r="CK33" s="59"/>
      <c r="CL33" s="59"/>
      <c r="CM33" s="59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  <c r="DO33" s="61"/>
      <c r="DP33" s="61"/>
      <c r="DQ33" s="61"/>
      <c r="DR33" s="61"/>
      <c r="DS33" s="61"/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  <c r="EF33" s="61"/>
      <c r="EG33" s="61"/>
      <c r="EH33" s="61"/>
      <c r="EI33" s="61"/>
      <c r="EJ33" s="61"/>
      <c r="EK33" s="61"/>
      <c r="EL33" s="61"/>
      <c r="EM33" s="61"/>
      <c r="EN33" s="61"/>
      <c r="EO33" s="61"/>
      <c r="EP33" s="62"/>
      <c r="EQ33" s="62"/>
      <c r="ER33" s="62"/>
      <c r="ES33" s="62"/>
      <c r="ET33" s="62"/>
      <c r="EU33" s="62"/>
      <c r="EV33" s="62"/>
      <c r="EW33" s="62"/>
      <c r="EX33" s="62"/>
      <c r="EY33" s="63"/>
      <c r="EZ33" s="63"/>
      <c r="FA33" s="63"/>
      <c r="FB33" s="63"/>
      <c r="FC33" s="63"/>
      <c r="FD33" s="63"/>
      <c r="FE33" s="63"/>
      <c r="FF33" s="63"/>
      <c r="FG33" s="63"/>
    </row>
    <row r="34" spans="1:163" s="7" customFormat="1" ht="16.5" customHeight="1">
      <c r="A34" s="7" t="s">
        <v>39</v>
      </c>
    </row>
    <row r="35" spans="1:163" s="7" customFormat="1" ht="17.25" customHeight="1">
      <c r="A35" s="45" t="s">
        <v>103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</row>
    <row r="36" spans="1:163" s="7" customFormat="1" ht="15.75"/>
    <row r="37" spans="1:163" s="7" customFormat="1" ht="15.75">
      <c r="A37" s="7" t="s">
        <v>79</v>
      </c>
    </row>
    <row r="38" spans="1:163" s="7" customFormat="1" ht="9.75" customHeight="1"/>
    <row r="39" spans="1:163" s="7" customFormat="1" ht="115.5" customHeight="1">
      <c r="A39" s="163" t="s">
        <v>80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75" t="s">
        <v>161</v>
      </c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  <c r="BI39" s="175"/>
      <c r="BJ39" s="175"/>
      <c r="BK39" s="175"/>
      <c r="BL39" s="175"/>
      <c r="BM39" s="175"/>
      <c r="BN39" s="175"/>
      <c r="BO39" s="175"/>
      <c r="BP39" s="175"/>
      <c r="BQ39" s="175"/>
      <c r="BR39" s="175"/>
      <c r="BS39" s="175"/>
      <c r="BT39" s="175"/>
      <c r="BU39" s="175"/>
      <c r="BV39" s="175"/>
      <c r="BW39" s="175"/>
      <c r="BX39" s="175"/>
      <c r="BY39" s="175"/>
      <c r="BZ39" s="175"/>
      <c r="CA39" s="175"/>
      <c r="CB39" s="175"/>
      <c r="CC39" s="175"/>
      <c r="CD39" s="175"/>
      <c r="CE39" s="175"/>
      <c r="CF39" s="175"/>
      <c r="CG39" s="175"/>
      <c r="CH39" s="175"/>
      <c r="CI39" s="175"/>
      <c r="CJ39" s="175"/>
      <c r="CK39" s="175"/>
      <c r="CL39" s="175"/>
      <c r="CM39" s="175"/>
      <c r="CN39" s="175"/>
      <c r="CO39" s="175"/>
      <c r="CP39" s="175"/>
      <c r="CQ39" s="175"/>
      <c r="CR39" s="175"/>
      <c r="CS39" s="175"/>
      <c r="CT39" s="175"/>
      <c r="CU39" s="175"/>
      <c r="CV39" s="175"/>
      <c r="CW39" s="175"/>
      <c r="CX39" s="175"/>
      <c r="CY39" s="175"/>
      <c r="CZ39" s="175"/>
      <c r="DA39" s="175"/>
      <c r="DB39" s="175"/>
      <c r="DC39" s="175"/>
      <c r="DD39" s="175"/>
      <c r="DE39" s="175"/>
      <c r="DF39" s="175"/>
      <c r="DG39" s="175"/>
      <c r="DH39" s="175"/>
      <c r="DI39" s="175"/>
      <c r="DJ39" s="175"/>
      <c r="DK39" s="175"/>
      <c r="DL39" s="175"/>
      <c r="DM39" s="175"/>
      <c r="DN39" s="175"/>
      <c r="DO39" s="175"/>
      <c r="DP39" s="175"/>
      <c r="DQ39" s="175"/>
      <c r="DR39" s="175"/>
      <c r="DS39" s="175"/>
      <c r="DT39" s="175"/>
      <c r="DU39" s="175"/>
      <c r="DV39" s="175"/>
      <c r="DW39" s="175"/>
      <c r="DX39" s="175"/>
      <c r="DY39" s="175"/>
      <c r="DZ39" s="175"/>
      <c r="EA39" s="175"/>
      <c r="EB39" s="175"/>
      <c r="EC39" s="175"/>
      <c r="ED39" s="175"/>
      <c r="EE39" s="175"/>
      <c r="EF39" s="175"/>
      <c r="EG39" s="175"/>
      <c r="EH39" s="175"/>
      <c r="EI39" s="175"/>
      <c r="EJ39" s="175"/>
      <c r="EK39" s="175"/>
      <c r="EL39" s="175"/>
      <c r="EM39" s="175"/>
      <c r="EN39" s="175"/>
      <c r="EO39" s="175"/>
      <c r="EP39" s="175"/>
      <c r="EQ39" s="175"/>
      <c r="ER39" s="175"/>
      <c r="ES39" s="175"/>
      <c r="ET39" s="175"/>
      <c r="EU39" s="175"/>
      <c r="EV39" s="175"/>
      <c r="EW39" s="175"/>
      <c r="EX39" s="175"/>
      <c r="EY39" s="175"/>
      <c r="EZ39" s="175"/>
      <c r="FA39" s="175"/>
      <c r="FB39" s="175"/>
      <c r="FC39" s="175"/>
      <c r="FD39" s="175"/>
      <c r="FE39" s="175"/>
      <c r="FF39" s="175"/>
      <c r="FG39" s="175"/>
    </row>
    <row r="40" spans="1:163" ht="13.5" customHeight="1">
      <c r="AO40" s="174" t="s">
        <v>19</v>
      </c>
      <c r="AP40" s="174"/>
      <c r="AQ40" s="174"/>
      <c r="AR40" s="174"/>
      <c r="AS40" s="174"/>
      <c r="AT40" s="174"/>
      <c r="AU40" s="174"/>
      <c r="AV40" s="174"/>
      <c r="AW40" s="174"/>
      <c r="AX40" s="174"/>
      <c r="AY40" s="174"/>
      <c r="AZ40" s="174"/>
      <c r="BA40" s="174"/>
      <c r="BB40" s="174"/>
      <c r="BC40" s="174"/>
      <c r="BD40" s="174"/>
      <c r="BE40" s="174"/>
      <c r="BF40" s="174"/>
      <c r="BG40" s="174"/>
      <c r="BH40" s="174"/>
      <c r="BI40" s="174"/>
      <c r="BJ40" s="174"/>
      <c r="BK40" s="174"/>
      <c r="BL40" s="174"/>
      <c r="BM40" s="174"/>
      <c r="BN40" s="174"/>
      <c r="BO40" s="174"/>
      <c r="BP40" s="174"/>
      <c r="BQ40" s="174"/>
      <c r="BR40" s="174"/>
      <c r="BS40" s="174"/>
      <c r="BT40" s="174"/>
      <c r="BU40" s="174"/>
      <c r="BV40" s="174"/>
      <c r="BW40" s="174"/>
      <c r="BX40" s="174"/>
      <c r="BY40" s="174"/>
      <c r="BZ40" s="174"/>
      <c r="CA40" s="174"/>
      <c r="CB40" s="174"/>
      <c r="CC40" s="174"/>
      <c r="CD40" s="174"/>
      <c r="CE40" s="174"/>
      <c r="CF40" s="174"/>
      <c r="CG40" s="174"/>
      <c r="CH40" s="174"/>
      <c r="CI40" s="174"/>
      <c r="CJ40" s="174"/>
      <c r="CK40" s="174"/>
      <c r="CL40" s="174"/>
      <c r="CM40" s="174"/>
      <c r="CN40" s="174"/>
      <c r="CO40" s="174"/>
      <c r="CP40" s="174"/>
      <c r="CQ40" s="174"/>
      <c r="CR40" s="174"/>
      <c r="CS40" s="174"/>
      <c r="CT40" s="174"/>
      <c r="CU40" s="174"/>
      <c r="CV40" s="174"/>
      <c r="CW40" s="174"/>
      <c r="CX40" s="174"/>
      <c r="CY40" s="174"/>
      <c r="CZ40" s="174"/>
      <c r="DA40" s="174"/>
      <c r="DB40" s="174"/>
      <c r="DC40" s="174"/>
      <c r="DD40" s="174"/>
      <c r="DE40" s="174"/>
      <c r="DF40" s="174"/>
      <c r="DG40" s="174"/>
      <c r="DH40" s="174"/>
      <c r="DI40" s="174"/>
      <c r="DJ40" s="174"/>
      <c r="DK40" s="174"/>
      <c r="DL40" s="174"/>
      <c r="DM40" s="174"/>
      <c r="DN40" s="174"/>
      <c r="DO40" s="174"/>
      <c r="DP40" s="174"/>
      <c r="DQ40" s="174"/>
      <c r="DR40" s="174"/>
      <c r="DS40" s="174"/>
      <c r="DT40" s="174"/>
      <c r="DU40" s="174"/>
      <c r="DV40" s="174"/>
      <c r="DW40" s="174"/>
      <c r="DX40" s="174"/>
      <c r="DY40" s="174"/>
      <c r="DZ40" s="174"/>
      <c r="EA40" s="174"/>
      <c r="EB40" s="174"/>
      <c r="EC40" s="174"/>
      <c r="ED40" s="174"/>
      <c r="EE40" s="174"/>
      <c r="EF40" s="174"/>
      <c r="EG40" s="174"/>
      <c r="EH40" s="174"/>
      <c r="EI40" s="174"/>
      <c r="EJ40" s="174"/>
      <c r="EK40" s="174"/>
      <c r="EL40" s="174"/>
      <c r="EM40" s="174"/>
      <c r="EN40" s="174"/>
      <c r="EO40" s="174"/>
      <c r="EP40" s="174"/>
      <c r="EQ40" s="174"/>
      <c r="ER40" s="174"/>
      <c r="ES40" s="174"/>
      <c r="ET40" s="174"/>
      <c r="EU40" s="174"/>
      <c r="EV40" s="174"/>
      <c r="EW40" s="174"/>
      <c r="EX40" s="174"/>
      <c r="EY40" s="174"/>
      <c r="EZ40" s="174"/>
      <c r="FA40" s="174"/>
      <c r="FB40" s="174"/>
      <c r="FC40" s="174"/>
      <c r="FD40" s="174"/>
      <c r="FE40" s="174"/>
      <c r="FF40" s="174"/>
      <c r="FG40" s="174"/>
    </row>
    <row r="41" spans="1:163" ht="9" customHeight="1"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</row>
    <row r="42" spans="1:163" s="7" customFormat="1" ht="15.75" customHeight="1">
      <c r="A42" s="7" t="s">
        <v>81</v>
      </c>
    </row>
    <row r="43" spans="1:163" ht="7.5" customHeight="1"/>
    <row r="44" spans="1:163" s="4" customFormat="1" ht="15.75" customHeight="1">
      <c r="A44" s="157" t="s">
        <v>20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160" t="s">
        <v>21</v>
      </c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  <c r="BI44" s="161"/>
      <c r="BJ44" s="161"/>
      <c r="BK44" s="161"/>
      <c r="BL44" s="161"/>
      <c r="BM44" s="161"/>
      <c r="BN44" s="161"/>
      <c r="BO44" s="161"/>
      <c r="BP44" s="161"/>
      <c r="BQ44" s="161"/>
      <c r="BR44" s="161"/>
      <c r="BS44" s="161"/>
      <c r="BT44" s="161"/>
      <c r="BU44" s="161"/>
      <c r="BV44" s="161"/>
      <c r="BW44" s="161"/>
      <c r="BX44" s="161"/>
      <c r="BY44" s="161"/>
      <c r="BZ44" s="161"/>
      <c r="CA44" s="161"/>
      <c r="CB44" s="161"/>
      <c r="CC44" s="161"/>
      <c r="CD44" s="161"/>
      <c r="CE44" s="161"/>
      <c r="CF44" s="161"/>
      <c r="CG44" s="161"/>
      <c r="CH44" s="161"/>
      <c r="CI44" s="161"/>
      <c r="CJ44" s="161"/>
      <c r="CK44" s="161"/>
      <c r="CL44" s="161"/>
      <c r="CM44" s="161"/>
      <c r="CN44" s="161"/>
      <c r="CO44" s="161"/>
      <c r="CP44" s="161"/>
      <c r="CQ44" s="161"/>
      <c r="CR44" s="161"/>
      <c r="CS44" s="161"/>
      <c r="CT44" s="161"/>
      <c r="CU44" s="161"/>
      <c r="CV44" s="161"/>
      <c r="CW44" s="161"/>
      <c r="CX44" s="161"/>
      <c r="CY44" s="161"/>
      <c r="CZ44" s="161"/>
      <c r="DA44" s="161"/>
      <c r="DB44" s="161"/>
      <c r="DC44" s="161"/>
      <c r="DD44" s="161"/>
      <c r="DE44" s="161"/>
      <c r="DF44" s="162"/>
      <c r="DG44" s="162"/>
      <c r="DH44" s="162"/>
      <c r="DI44" s="162"/>
      <c r="DJ44" s="162"/>
      <c r="DK44" s="162"/>
      <c r="DL44" s="162"/>
      <c r="DM44" s="162"/>
      <c r="DN44" s="162"/>
      <c r="DO44" s="162"/>
      <c r="DP44" s="162"/>
      <c r="DQ44" s="162"/>
      <c r="DR44" s="162"/>
      <c r="DS44" s="162"/>
      <c r="DT44" s="162"/>
      <c r="DU44" s="162"/>
      <c r="DV44" s="162"/>
      <c r="DW44" s="162"/>
      <c r="DX44" s="162"/>
      <c r="DY44" s="162"/>
      <c r="DZ44" s="162"/>
      <c r="EA44" s="160" t="s">
        <v>22</v>
      </c>
      <c r="EB44" s="161"/>
      <c r="EC44" s="161"/>
      <c r="ED44" s="161"/>
      <c r="EE44" s="161"/>
      <c r="EF44" s="161"/>
      <c r="EG44" s="161"/>
      <c r="EH44" s="161"/>
      <c r="EI44" s="161"/>
      <c r="EJ44" s="161"/>
      <c r="EK44" s="161"/>
      <c r="EL44" s="161"/>
      <c r="EM44" s="161"/>
      <c r="EN44" s="161"/>
      <c r="EO44" s="161"/>
      <c r="EP44" s="161"/>
      <c r="EQ44" s="161"/>
      <c r="ER44" s="161"/>
      <c r="ES44" s="161"/>
      <c r="ET44" s="161"/>
      <c r="EU44" s="161"/>
      <c r="EV44" s="161"/>
      <c r="EW44" s="161"/>
      <c r="EX44" s="161"/>
      <c r="EY44" s="161"/>
      <c r="EZ44" s="161"/>
      <c r="FA44" s="161"/>
      <c r="FB44" s="161"/>
      <c r="FC44" s="161"/>
      <c r="FD44" s="161"/>
      <c r="FE44" s="161"/>
      <c r="FF44" s="161"/>
      <c r="FG44" s="161"/>
    </row>
    <row r="45" spans="1:163" s="4" customFormat="1" ht="15.75" customHeight="1">
      <c r="A45" s="157">
        <v>1</v>
      </c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9"/>
      <c r="AE45" s="160">
        <v>2</v>
      </c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 t="s">
        <v>23</v>
      </c>
      <c r="BE45" s="161"/>
      <c r="BF45" s="161"/>
      <c r="BG45" s="161"/>
      <c r="BH45" s="161"/>
      <c r="BI45" s="161"/>
      <c r="BJ45" s="161"/>
      <c r="BK45" s="161"/>
      <c r="BL45" s="161"/>
      <c r="BM45" s="161"/>
      <c r="BN45" s="161"/>
      <c r="BO45" s="161"/>
      <c r="BP45" s="161"/>
      <c r="BQ45" s="161"/>
      <c r="BR45" s="161"/>
      <c r="BS45" s="161"/>
      <c r="BT45" s="161"/>
      <c r="BU45" s="161"/>
      <c r="BV45" s="161"/>
      <c r="BW45" s="161"/>
      <c r="BX45" s="161"/>
      <c r="BY45" s="161"/>
      <c r="BZ45" s="161"/>
      <c r="CA45" s="161"/>
      <c r="CB45" s="161"/>
      <c r="CC45" s="161"/>
      <c r="CD45" s="161"/>
      <c r="CE45" s="161"/>
      <c r="CF45" s="161"/>
      <c r="CG45" s="161"/>
      <c r="CH45" s="161"/>
      <c r="CI45" s="161"/>
      <c r="CJ45" s="161"/>
      <c r="CK45" s="161"/>
      <c r="CL45" s="161"/>
      <c r="CM45" s="161"/>
      <c r="CN45" s="161"/>
      <c r="CO45" s="161"/>
      <c r="CP45" s="161"/>
      <c r="CQ45" s="161"/>
      <c r="CR45" s="161"/>
      <c r="CS45" s="161"/>
      <c r="CT45" s="161"/>
      <c r="CU45" s="161"/>
      <c r="CV45" s="161"/>
      <c r="CW45" s="161"/>
      <c r="CX45" s="161"/>
      <c r="CY45" s="161"/>
      <c r="CZ45" s="161"/>
      <c r="DA45" s="161"/>
      <c r="DB45" s="161"/>
      <c r="DC45" s="161"/>
      <c r="DD45" s="161"/>
      <c r="DE45" s="161"/>
      <c r="DF45" s="162">
        <v>3</v>
      </c>
      <c r="DG45" s="162"/>
      <c r="DH45" s="162"/>
      <c r="DI45" s="162"/>
      <c r="DJ45" s="162"/>
      <c r="DK45" s="162"/>
      <c r="DL45" s="162"/>
      <c r="DM45" s="162"/>
      <c r="DN45" s="162"/>
      <c r="DO45" s="162"/>
      <c r="DP45" s="162"/>
      <c r="DQ45" s="162"/>
      <c r="DR45" s="162"/>
      <c r="DS45" s="162"/>
      <c r="DT45" s="162"/>
      <c r="DU45" s="162"/>
      <c r="DV45" s="162"/>
      <c r="DW45" s="162"/>
      <c r="DX45" s="162"/>
      <c r="DY45" s="162"/>
      <c r="DZ45" s="162"/>
      <c r="EA45" s="160">
        <v>3</v>
      </c>
      <c r="EB45" s="161"/>
      <c r="EC45" s="161"/>
      <c r="ED45" s="161"/>
      <c r="EE45" s="161"/>
      <c r="EF45" s="161"/>
      <c r="EG45" s="161"/>
      <c r="EH45" s="161"/>
      <c r="EI45" s="161"/>
      <c r="EJ45" s="161"/>
      <c r="EK45" s="161"/>
      <c r="EL45" s="161"/>
      <c r="EM45" s="161"/>
      <c r="EN45" s="161"/>
      <c r="EO45" s="161"/>
      <c r="EP45" s="161"/>
      <c r="EQ45" s="161"/>
      <c r="ER45" s="161"/>
      <c r="ES45" s="161"/>
      <c r="ET45" s="161"/>
      <c r="EU45" s="161"/>
      <c r="EV45" s="161"/>
      <c r="EW45" s="161"/>
      <c r="EX45" s="161"/>
      <c r="EY45" s="161"/>
      <c r="EZ45" s="161"/>
      <c r="FA45" s="161"/>
      <c r="FB45" s="161"/>
      <c r="FC45" s="161"/>
      <c r="FD45" s="161"/>
      <c r="FE45" s="161"/>
      <c r="FF45" s="161"/>
      <c r="FG45" s="161"/>
    </row>
    <row r="46" spans="1:163" s="4" customFormat="1" ht="42" customHeight="1">
      <c r="A46" s="157" t="s">
        <v>143</v>
      </c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9"/>
      <c r="AE46" s="160" t="s">
        <v>144</v>
      </c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  <c r="BI46" s="161"/>
      <c r="BJ46" s="161"/>
      <c r="BK46" s="161"/>
      <c r="BL46" s="161"/>
      <c r="BM46" s="161"/>
      <c r="BN46" s="161"/>
      <c r="BO46" s="161"/>
      <c r="BP46" s="161"/>
      <c r="BQ46" s="161"/>
      <c r="BR46" s="161"/>
      <c r="BS46" s="161"/>
      <c r="BT46" s="161"/>
      <c r="BU46" s="161"/>
      <c r="BV46" s="161"/>
      <c r="BW46" s="161"/>
      <c r="BX46" s="161"/>
      <c r="BY46" s="161"/>
      <c r="BZ46" s="161"/>
      <c r="CA46" s="161"/>
      <c r="CB46" s="161"/>
      <c r="CC46" s="161"/>
      <c r="CD46" s="161"/>
      <c r="CE46" s="161"/>
      <c r="CF46" s="161"/>
      <c r="CG46" s="161"/>
      <c r="CH46" s="161"/>
      <c r="CI46" s="161"/>
      <c r="CJ46" s="161"/>
      <c r="CK46" s="161"/>
      <c r="CL46" s="161"/>
      <c r="CM46" s="161"/>
      <c r="CN46" s="161"/>
      <c r="CO46" s="161"/>
      <c r="CP46" s="161"/>
      <c r="CQ46" s="161"/>
      <c r="CR46" s="161"/>
      <c r="CS46" s="161"/>
      <c r="CT46" s="161"/>
      <c r="CU46" s="161"/>
      <c r="CV46" s="161"/>
      <c r="CW46" s="161"/>
      <c r="CX46" s="161"/>
      <c r="CY46" s="161"/>
      <c r="CZ46" s="161"/>
      <c r="DA46" s="161"/>
      <c r="DB46" s="161"/>
      <c r="DC46" s="161"/>
      <c r="DD46" s="161"/>
      <c r="DE46" s="161"/>
      <c r="DF46" s="162"/>
      <c r="DG46" s="162"/>
      <c r="DH46" s="162"/>
      <c r="DI46" s="162"/>
      <c r="DJ46" s="162"/>
      <c r="DK46" s="162"/>
      <c r="DL46" s="162"/>
      <c r="DM46" s="162"/>
      <c r="DN46" s="162"/>
      <c r="DO46" s="162"/>
      <c r="DP46" s="162"/>
      <c r="DQ46" s="162"/>
      <c r="DR46" s="162"/>
      <c r="DS46" s="162"/>
      <c r="DT46" s="162"/>
      <c r="DU46" s="162"/>
      <c r="DV46" s="162"/>
      <c r="DW46" s="162"/>
      <c r="DX46" s="162"/>
      <c r="DY46" s="162"/>
      <c r="DZ46" s="162"/>
      <c r="EA46" s="160" t="s">
        <v>106</v>
      </c>
      <c r="EB46" s="161"/>
      <c r="EC46" s="161"/>
      <c r="ED46" s="161"/>
      <c r="EE46" s="161"/>
      <c r="EF46" s="161"/>
      <c r="EG46" s="161"/>
      <c r="EH46" s="161"/>
      <c r="EI46" s="161"/>
      <c r="EJ46" s="161"/>
      <c r="EK46" s="161"/>
      <c r="EL46" s="161"/>
      <c r="EM46" s="161"/>
      <c r="EN46" s="161"/>
      <c r="EO46" s="161"/>
      <c r="EP46" s="161"/>
      <c r="EQ46" s="161"/>
      <c r="ER46" s="161"/>
      <c r="ES46" s="161"/>
      <c r="ET46" s="161"/>
      <c r="EU46" s="161"/>
      <c r="EV46" s="161"/>
      <c r="EW46" s="161"/>
      <c r="EX46" s="161"/>
      <c r="EY46" s="161"/>
      <c r="EZ46" s="161"/>
      <c r="FA46" s="161"/>
      <c r="FB46" s="161"/>
      <c r="FC46" s="161"/>
      <c r="FD46" s="161"/>
      <c r="FE46" s="161"/>
      <c r="FF46" s="161"/>
      <c r="FG46" s="161"/>
    </row>
    <row r="47" spans="1:163" s="4" customFormat="1" ht="48" customHeight="1">
      <c r="A47" s="157" t="s">
        <v>104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9"/>
      <c r="AE47" s="160" t="s">
        <v>105</v>
      </c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  <c r="BI47" s="161"/>
      <c r="BJ47" s="161"/>
      <c r="BK47" s="161"/>
      <c r="BL47" s="161"/>
      <c r="BM47" s="161"/>
      <c r="BN47" s="161"/>
      <c r="BO47" s="161"/>
      <c r="BP47" s="161"/>
      <c r="BQ47" s="161"/>
      <c r="BR47" s="161"/>
      <c r="BS47" s="161"/>
      <c r="BT47" s="161"/>
      <c r="BU47" s="161"/>
      <c r="BV47" s="161"/>
      <c r="BW47" s="161"/>
      <c r="BX47" s="161"/>
      <c r="BY47" s="161"/>
      <c r="BZ47" s="161"/>
      <c r="CA47" s="161"/>
      <c r="CB47" s="161"/>
      <c r="CC47" s="161"/>
      <c r="CD47" s="161"/>
      <c r="CE47" s="161"/>
      <c r="CF47" s="161"/>
      <c r="CG47" s="161"/>
      <c r="CH47" s="161"/>
      <c r="CI47" s="161"/>
      <c r="CJ47" s="161"/>
      <c r="CK47" s="161"/>
      <c r="CL47" s="161"/>
      <c r="CM47" s="161"/>
      <c r="CN47" s="161"/>
      <c r="CO47" s="161"/>
      <c r="CP47" s="161"/>
      <c r="CQ47" s="161"/>
      <c r="CR47" s="161"/>
      <c r="CS47" s="161"/>
      <c r="CT47" s="161"/>
      <c r="CU47" s="161"/>
      <c r="CV47" s="161"/>
      <c r="CW47" s="161"/>
      <c r="CX47" s="161"/>
      <c r="CY47" s="161"/>
      <c r="CZ47" s="161"/>
      <c r="DA47" s="161"/>
      <c r="DB47" s="161"/>
      <c r="DC47" s="161"/>
      <c r="DD47" s="161"/>
      <c r="DE47" s="161"/>
      <c r="DF47" s="162"/>
      <c r="DG47" s="162"/>
      <c r="DH47" s="162"/>
      <c r="DI47" s="162"/>
      <c r="DJ47" s="162"/>
      <c r="DK47" s="162"/>
      <c r="DL47" s="162"/>
      <c r="DM47" s="162"/>
      <c r="DN47" s="162"/>
      <c r="DO47" s="162"/>
      <c r="DP47" s="162"/>
      <c r="DQ47" s="162"/>
      <c r="DR47" s="162"/>
      <c r="DS47" s="162"/>
      <c r="DT47" s="162"/>
      <c r="DU47" s="162"/>
      <c r="DV47" s="162"/>
      <c r="DW47" s="162"/>
      <c r="DX47" s="162"/>
      <c r="DY47" s="162"/>
      <c r="DZ47" s="162"/>
      <c r="EA47" s="160" t="s">
        <v>106</v>
      </c>
      <c r="EB47" s="161"/>
      <c r="EC47" s="161"/>
      <c r="ED47" s="161"/>
      <c r="EE47" s="161"/>
      <c r="EF47" s="161"/>
      <c r="EG47" s="161"/>
      <c r="EH47" s="161"/>
      <c r="EI47" s="161"/>
      <c r="EJ47" s="161"/>
      <c r="EK47" s="161"/>
      <c r="EL47" s="161"/>
      <c r="EM47" s="161"/>
      <c r="EN47" s="161"/>
      <c r="EO47" s="161"/>
      <c r="EP47" s="161"/>
      <c r="EQ47" s="161"/>
      <c r="ER47" s="161"/>
      <c r="ES47" s="161"/>
      <c r="ET47" s="161"/>
      <c r="EU47" s="161"/>
      <c r="EV47" s="161"/>
      <c r="EW47" s="161"/>
      <c r="EX47" s="161"/>
      <c r="EY47" s="161"/>
      <c r="EZ47" s="161"/>
      <c r="FA47" s="161"/>
      <c r="FB47" s="161"/>
      <c r="FC47" s="161"/>
      <c r="FD47" s="161"/>
      <c r="FE47" s="161"/>
      <c r="FF47" s="161"/>
      <c r="FG47" s="161"/>
    </row>
    <row r="48" spans="1:163" s="4" customFormat="1" ht="150.75" customHeight="1">
      <c r="A48" s="157" t="s">
        <v>107</v>
      </c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9"/>
      <c r="AE48" s="160" t="s">
        <v>152</v>
      </c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  <c r="BI48" s="161"/>
      <c r="BJ48" s="161"/>
      <c r="BK48" s="161"/>
      <c r="BL48" s="161"/>
      <c r="BM48" s="161"/>
      <c r="BN48" s="161"/>
      <c r="BO48" s="161"/>
      <c r="BP48" s="161"/>
      <c r="BQ48" s="161"/>
      <c r="BR48" s="161"/>
      <c r="BS48" s="161"/>
      <c r="BT48" s="161"/>
      <c r="BU48" s="161"/>
      <c r="BV48" s="161"/>
      <c r="BW48" s="161"/>
      <c r="BX48" s="161"/>
      <c r="BY48" s="161"/>
      <c r="BZ48" s="161"/>
      <c r="CA48" s="161"/>
      <c r="CB48" s="161"/>
      <c r="CC48" s="161"/>
      <c r="CD48" s="161"/>
      <c r="CE48" s="161"/>
      <c r="CF48" s="161"/>
      <c r="CG48" s="161"/>
      <c r="CH48" s="161"/>
      <c r="CI48" s="161"/>
      <c r="CJ48" s="161"/>
      <c r="CK48" s="161"/>
      <c r="CL48" s="161"/>
      <c r="CM48" s="161"/>
      <c r="CN48" s="161"/>
      <c r="CO48" s="161"/>
      <c r="CP48" s="161"/>
      <c r="CQ48" s="161"/>
      <c r="CR48" s="161"/>
      <c r="CS48" s="161"/>
      <c r="CT48" s="161"/>
      <c r="CU48" s="161"/>
      <c r="CV48" s="161"/>
      <c r="CW48" s="161"/>
      <c r="CX48" s="161"/>
      <c r="CY48" s="161"/>
      <c r="CZ48" s="161"/>
      <c r="DA48" s="161"/>
      <c r="DB48" s="161"/>
      <c r="DC48" s="161"/>
      <c r="DD48" s="161"/>
      <c r="DE48" s="161"/>
      <c r="DF48" s="162"/>
      <c r="DG48" s="162"/>
      <c r="DH48" s="162"/>
      <c r="DI48" s="162"/>
      <c r="DJ48" s="162"/>
      <c r="DK48" s="162"/>
      <c r="DL48" s="162"/>
      <c r="DM48" s="162"/>
      <c r="DN48" s="162"/>
      <c r="DO48" s="162"/>
      <c r="DP48" s="162"/>
      <c r="DQ48" s="162"/>
      <c r="DR48" s="162"/>
      <c r="DS48" s="162"/>
      <c r="DT48" s="162"/>
      <c r="DU48" s="162"/>
      <c r="DV48" s="162"/>
      <c r="DW48" s="162"/>
      <c r="DX48" s="162"/>
      <c r="DY48" s="162"/>
      <c r="DZ48" s="162"/>
      <c r="EA48" s="160" t="s">
        <v>108</v>
      </c>
      <c r="EB48" s="161"/>
      <c r="EC48" s="161"/>
      <c r="ED48" s="161"/>
      <c r="EE48" s="161"/>
      <c r="EF48" s="161"/>
      <c r="EG48" s="161"/>
      <c r="EH48" s="161"/>
      <c r="EI48" s="161"/>
      <c r="EJ48" s="161"/>
      <c r="EK48" s="161"/>
      <c r="EL48" s="161"/>
      <c r="EM48" s="161"/>
      <c r="EN48" s="161"/>
      <c r="EO48" s="161"/>
      <c r="EP48" s="161"/>
      <c r="EQ48" s="161"/>
      <c r="ER48" s="161"/>
      <c r="ES48" s="161"/>
      <c r="ET48" s="161"/>
      <c r="EU48" s="161"/>
      <c r="EV48" s="161"/>
      <c r="EW48" s="161"/>
      <c r="EX48" s="161"/>
      <c r="EY48" s="161"/>
      <c r="EZ48" s="161"/>
      <c r="FA48" s="161"/>
      <c r="FB48" s="161"/>
      <c r="FC48" s="161"/>
      <c r="FD48" s="161"/>
      <c r="FE48" s="161"/>
      <c r="FF48" s="161"/>
      <c r="FG48" s="161"/>
    </row>
    <row r="49" spans="1:163" s="4" customFormat="1" ht="275.25" customHeight="1">
      <c r="A49" s="157" t="s">
        <v>109</v>
      </c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9"/>
      <c r="AE49" s="160" t="s">
        <v>145</v>
      </c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  <c r="BI49" s="161"/>
      <c r="BJ49" s="161"/>
      <c r="BK49" s="161"/>
      <c r="BL49" s="161"/>
      <c r="BM49" s="161"/>
      <c r="BN49" s="161"/>
      <c r="BO49" s="161"/>
      <c r="BP49" s="161"/>
      <c r="BQ49" s="161"/>
      <c r="BR49" s="161"/>
      <c r="BS49" s="161"/>
      <c r="BT49" s="161"/>
      <c r="BU49" s="161"/>
      <c r="BV49" s="161"/>
      <c r="BW49" s="161"/>
      <c r="BX49" s="161"/>
      <c r="BY49" s="161"/>
      <c r="BZ49" s="161"/>
      <c r="CA49" s="161"/>
      <c r="CB49" s="161"/>
      <c r="CC49" s="161"/>
      <c r="CD49" s="161"/>
      <c r="CE49" s="161"/>
      <c r="CF49" s="161"/>
      <c r="CG49" s="161"/>
      <c r="CH49" s="161"/>
      <c r="CI49" s="161"/>
      <c r="CJ49" s="161"/>
      <c r="CK49" s="161"/>
      <c r="CL49" s="161"/>
      <c r="CM49" s="161"/>
      <c r="CN49" s="161"/>
      <c r="CO49" s="161"/>
      <c r="CP49" s="161"/>
      <c r="CQ49" s="161"/>
      <c r="CR49" s="161"/>
      <c r="CS49" s="161"/>
      <c r="CT49" s="161"/>
      <c r="CU49" s="161"/>
      <c r="CV49" s="161"/>
      <c r="CW49" s="161"/>
      <c r="CX49" s="161"/>
      <c r="CY49" s="161"/>
      <c r="CZ49" s="161"/>
      <c r="DA49" s="161"/>
      <c r="DB49" s="161"/>
      <c r="DC49" s="161"/>
      <c r="DD49" s="161"/>
      <c r="DE49" s="161"/>
      <c r="DF49" s="162"/>
      <c r="DG49" s="162"/>
      <c r="DH49" s="162"/>
      <c r="DI49" s="162"/>
      <c r="DJ49" s="162"/>
      <c r="DK49" s="162"/>
      <c r="DL49" s="162"/>
      <c r="DM49" s="162"/>
      <c r="DN49" s="162"/>
      <c r="DO49" s="162"/>
      <c r="DP49" s="162"/>
      <c r="DQ49" s="162"/>
      <c r="DR49" s="162"/>
      <c r="DS49" s="162"/>
      <c r="DT49" s="162"/>
      <c r="DU49" s="162"/>
      <c r="DV49" s="162"/>
      <c r="DW49" s="162"/>
      <c r="DX49" s="162"/>
      <c r="DY49" s="162"/>
      <c r="DZ49" s="162"/>
      <c r="EA49" s="160" t="s">
        <v>108</v>
      </c>
      <c r="EB49" s="161"/>
      <c r="EC49" s="161"/>
      <c r="ED49" s="161"/>
      <c r="EE49" s="161"/>
      <c r="EF49" s="161"/>
      <c r="EG49" s="161"/>
      <c r="EH49" s="161"/>
      <c r="EI49" s="161"/>
      <c r="EJ49" s="161"/>
      <c r="EK49" s="161"/>
      <c r="EL49" s="161"/>
      <c r="EM49" s="161"/>
      <c r="EN49" s="161"/>
      <c r="EO49" s="161"/>
      <c r="EP49" s="161"/>
      <c r="EQ49" s="161"/>
      <c r="ER49" s="161"/>
      <c r="ES49" s="161"/>
      <c r="ET49" s="161"/>
      <c r="EU49" s="161"/>
      <c r="EV49" s="161"/>
      <c r="EW49" s="161"/>
      <c r="EX49" s="161"/>
      <c r="EY49" s="161"/>
      <c r="EZ49" s="161"/>
      <c r="FA49" s="161"/>
      <c r="FB49" s="161"/>
      <c r="FC49" s="161"/>
      <c r="FD49" s="161"/>
      <c r="FE49" s="161"/>
      <c r="FF49" s="161"/>
      <c r="FG49" s="161"/>
    </row>
  </sheetData>
  <mergeCells count="220">
    <mergeCell ref="A31:L31"/>
    <mergeCell ref="M31:AQ31"/>
    <mergeCell ref="AR31:BM31"/>
    <mergeCell ref="BN31:BW31"/>
    <mergeCell ref="BX31:CF31"/>
    <mergeCell ref="CG31:CM31"/>
    <mergeCell ref="DF31:DN31"/>
    <mergeCell ref="M28:AQ28"/>
    <mergeCell ref="A28:L28"/>
    <mergeCell ref="AR28:BM28"/>
    <mergeCell ref="BN28:BW28"/>
    <mergeCell ref="BX28:CF28"/>
    <mergeCell ref="CG28:CM28"/>
    <mergeCell ref="CW28:DE28"/>
    <mergeCell ref="BN29:BW29"/>
    <mergeCell ref="A29:L29"/>
    <mergeCell ref="AR29:BM29"/>
    <mergeCell ref="A30:L30"/>
    <mergeCell ref="M29:AQ29"/>
    <mergeCell ref="CN31:CV31"/>
    <mergeCell ref="CW31:DE31"/>
    <mergeCell ref="CG30:CM30"/>
    <mergeCell ref="DO29:DW29"/>
    <mergeCell ref="CN30:CV30"/>
    <mergeCell ref="CW30:DE30"/>
    <mergeCell ref="DF30:DN30"/>
    <mergeCell ref="DO30:DW30"/>
    <mergeCell ref="DO25:DQ25"/>
    <mergeCell ref="BX26:CF27"/>
    <mergeCell ref="CG26:CM27"/>
    <mergeCell ref="BX30:CF30"/>
    <mergeCell ref="EV13:FG15"/>
    <mergeCell ref="EA14:EJ15"/>
    <mergeCell ref="AR16:BM16"/>
    <mergeCell ref="BN16:CL16"/>
    <mergeCell ref="CM16:CX16"/>
    <mergeCell ref="CY16:DF16"/>
    <mergeCell ref="DR25:DS25"/>
    <mergeCell ref="BX29:CF29"/>
    <mergeCell ref="CG29:CM29"/>
    <mergeCell ref="AR13:BM15"/>
    <mergeCell ref="BN13:CL15"/>
    <mergeCell ref="CM13:DF13"/>
    <mergeCell ref="DG13:DI13"/>
    <mergeCell ref="DJ13:DL13"/>
    <mergeCell ref="DM13:DP13"/>
    <mergeCell ref="AR19:BM19"/>
    <mergeCell ref="AR20:BM20"/>
    <mergeCell ref="BN20:CL20"/>
    <mergeCell ref="BN19:CL19"/>
    <mergeCell ref="EG13:EJ13"/>
    <mergeCell ref="EK13:EU15"/>
    <mergeCell ref="A6:AI6"/>
    <mergeCell ref="M24:AQ24"/>
    <mergeCell ref="M13:AQ15"/>
    <mergeCell ref="M16:AQ16"/>
    <mergeCell ref="M17:AQ17"/>
    <mergeCell ref="A18:L18"/>
    <mergeCell ref="M18:AQ18"/>
    <mergeCell ref="A24:L27"/>
    <mergeCell ref="M19:AQ19"/>
    <mergeCell ref="A19:L19"/>
    <mergeCell ref="M25:AQ27"/>
    <mergeCell ref="A20:L20"/>
    <mergeCell ref="M20:AQ20"/>
    <mergeCell ref="A17:L17"/>
    <mergeCell ref="CY20:DF20"/>
    <mergeCell ref="CM20:CX20"/>
    <mergeCell ref="BX25:CM25"/>
    <mergeCell ref="CN25:CP25"/>
    <mergeCell ref="CQ25:CR25"/>
    <mergeCell ref="CW25:CY25"/>
    <mergeCell ref="DK25:DN25"/>
    <mergeCell ref="EK12:FG12"/>
    <mergeCell ref="EK16:EU16"/>
    <mergeCell ref="EK17:EU17"/>
    <mergeCell ref="DG14:DP15"/>
    <mergeCell ref="DQ14:DZ15"/>
    <mergeCell ref="DQ13:DS13"/>
    <mergeCell ref="DT13:DV13"/>
    <mergeCell ref="CM14:CX15"/>
    <mergeCell ref="A1:FG1"/>
    <mergeCell ref="BU2:CD2"/>
    <mergeCell ref="CE2:CL2"/>
    <mergeCell ref="A4:AI4"/>
    <mergeCell ref="AJ4:DG4"/>
    <mergeCell ref="DM4:EL5"/>
    <mergeCell ref="EN4:FG5"/>
    <mergeCell ref="AJ6:DG6"/>
    <mergeCell ref="A12:L15"/>
    <mergeCell ref="M12:AQ12"/>
    <mergeCell ref="AR12:BM12"/>
    <mergeCell ref="BN12:DF12"/>
    <mergeCell ref="DG12:EJ12"/>
    <mergeCell ref="DW13:DZ13"/>
    <mergeCell ref="EA13:EC13"/>
    <mergeCell ref="ED13:EF13"/>
    <mergeCell ref="CY14:DF15"/>
    <mergeCell ref="AR17:BM17"/>
    <mergeCell ref="BN17:CL17"/>
    <mergeCell ref="CM17:CX17"/>
    <mergeCell ref="A16:L16"/>
    <mergeCell ref="CY17:DF17"/>
    <mergeCell ref="DG17:DP17"/>
    <mergeCell ref="DQ17:DZ17"/>
    <mergeCell ref="EA17:EJ17"/>
    <mergeCell ref="AR24:BM24"/>
    <mergeCell ref="BN24:CM24"/>
    <mergeCell ref="AR18:BM18"/>
    <mergeCell ref="CM18:CX18"/>
    <mergeCell ref="CY18:DF18"/>
    <mergeCell ref="DG16:DP16"/>
    <mergeCell ref="DQ16:DZ16"/>
    <mergeCell ref="EA16:EJ16"/>
    <mergeCell ref="EV17:FG17"/>
    <mergeCell ref="EV16:FG16"/>
    <mergeCell ref="DX25:DZ25"/>
    <mergeCell ref="EA25:EB25"/>
    <mergeCell ref="DO24:EO24"/>
    <mergeCell ref="EY32:FG32"/>
    <mergeCell ref="EY28:FG28"/>
    <mergeCell ref="EG26:EO27"/>
    <mergeCell ref="DO28:DW28"/>
    <mergeCell ref="DG18:DP18"/>
    <mergeCell ref="DG20:DP20"/>
    <mergeCell ref="EV20:FG20"/>
    <mergeCell ref="DQ20:DZ20"/>
    <mergeCell ref="CN24:DN24"/>
    <mergeCell ref="CS25:CV25"/>
    <mergeCell ref="DB25:DE25"/>
    <mergeCell ref="DF25:DH25"/>
    <mergeCell ref="DI25:DJ25"/>
    <mergeCell ref="EA18:EJ18"/>
    <mergeCell ref="EK18:EU18"/>
    <mergeCell ref="EV18:FG18"/>
    <mergeCell ref="DQ18:DZ18"/>
    <mergeCell ref="DO26:DW27"/>
    <mergeCell ref="DX28:EF28"/>
    <mergeCell ref="AR25:BM27"/>
    <mergeCell ref="BN25:BW27"/>
    <mergeCell ref="AO40:FG40"/>
    <mergeCell ref="A44:AD44"/>
    <mergeCell ref="AE44:DZ44"/>
    <mergeCell ref="EA44:FG44"/>
    <mergeCell ref="EY30:FG30"/>
    <mergeCell ref="EP30:EX30"/>
    <mergeCell ref="EG30:EO30"/>
    <mergeCell ref="DX30:EF30"/>
    <mergeCell ref="EP32:EX32"/>
    <mergeCell ref="AO39:FG39"/>
    <mergeCell ref="BN30:BW30"/>
    <mergeCell ref="M30:AQ30"/>
    <mergeCell ref="AR30:BM30"/>
    <mergeCell ref="DO31:DW31"/>
    <mergeCell ref="DX31:EF31"/>
    <mergeCell ref="EG31:EO31"/>
    <mergeCell ref="EP31:EX31"/>
    <mergeCell ref="EY31:FG31"/>
    <mergeCell ref="A32:L32"/>
    <mergeCell ref="M32:AQ32"/>
    <mergeCell ref="AR32:BM32"/>
    <mergeCell ref="BN32:BW32"/>
    <mergeCell ref="BX32:CF32"/>
    <mergeCell ref="CG32:CM32"/>
    <mergeCell ref="A49:AD49"/>
    <mergeCell ref="AE49:DZ49"/>
    <mergeCell ref="EA49:FG49"/>
    <mergeCell ref="A45:AD45"/>
    <mergeCell ref="AE45:DZ45"/>
    <mergeCell ref="EA45:FG45"/>
    <mergeCell ref="A47:AD47"/>
    <mergeCell ref="AE47:DZ47"/>
    <mergeCell ref="EA47:FG47"/>
    <mergeCell ref="A46:AD46"/>
    <mergeCell ref="CN32:CV32"/>
    <mergeCell ref="CW32:DE32"/>
    <mergeCell ref="DF32:DN32"/>
    <mergeCell ref="DO32:DW32"/>
    <mergeCell ref="DX32:EF32"/>
    <mergeCell ref="EG32:EO32"/>
    <mergeCell ref="A48:AD48"/>
    <mergeCell ref="AE48:DZ48"/>
    <mergeCell ref="EA48:FG48"/>
    <mergeCell ref="AE46:DZ46"/>
    <mergeCell ref="EA46:FG46"/>
    <mergeCell ref="A39:AN39"/>
    <mergeCell ref="CN28:CV28"/>
    <mergeCell ref="CN26:CV27"/>
    <mergeCell ref="CW26:DE27"/>
    <mergeCell ref="DF26:DN27"/>
    <mergeCell ref="DF28:DN28"/>
    <mergeCell ref="EY29:FG29"/>
    <mergeCell ref="BN18:CL18"/>
    <mergeCell ref="DQ19:DZ19"/>
    <mergeCell ref="CM19:CX19"/>
    <mergeCell ref="CY19:DF19"/>
    <mergeCell ref="DG19:DP19"/>
    <mergeCell ref="EG29:EO29"/>
    <mergeCell ref="DX26:EF27"/>
    <mergeCell ref="CN29:CV29"/>
    <mergeCell ref="CW29:DE29"/>
    <mergeCell ref="EP29:EX29"/>
    <mergeCell ref="EA19:EJ19"/>
    <mergeCell ref="EK19:EU19"/>
    <mergeCell ref="EV19:FG19"/>
    <mergeCell ref="EA20:EJ20"/>
    <mergeCell ref="EK20:EU20"/>
    <mergeCell ref="EC25:EF25"/>
    <mergeCell ref="EG25:EI25"/>
    <mergeCell ref="EP28:EX28"/>
    <mergeCell ref="DT25:DW25"/>
    <mergeCell ref="CZ25:DA25"/>
    <mergeCell ref="DF29:DN29"/>
    <mergeCell ref="DX29:EF29"/>
    <mergeCell ref="EP24:FG24"/>
    <mergeCell ref="EJ25:EK25"/>
    <mergeCell ref="EL25:EO25"/>
    <mergeCell ref="EP25:EX27"/>
    <mergeCell ref="EY25:FG27"/>
    <mergeCell ref="EG28:EO28"/>
  </mergeCells>
  <phoneticPr fontId="19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20" max="163" man="1"/>
    <brk id="32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3"/>
  <sheetViews>
    <sheetView view="pageBreakPreview" topLeftCell="A10" zoomScaleNormal="100" zoomScaleSheetLayoutView="100" workbookViewId="0">
      <selection activeCell="CN26" sqref="CN26:CV26"/>
    </sheetView>
  </sheetViews>
  <sheetFormatPr defaultColWidth="0.85546875" defaultRowHeight="12" customHeight="1"/>
  <cols>
    <col min="1" max="42" width="0.85546875" style="1"/>
    <col min="43" max="43" width="3" style="1" customWidth="1"/>
    <col min="44" max="16384" width="0.85546875" style="1"/>
  </cols>
  <sheetData>
    <row r="1" spans="1:163" s="10" customFormat="1" ht="16.5" customHeight="1">
      <c r="BU1" s="107" t="s">
        <v>13</v>
      </c>
      <c r="BV1" s="107"/>
      <c r="BW1" s="107"/>
      <c r="BX1" s="107"/>
      <c r="BY1" s="107"/>
      <c r="BZ1" s="107"/>
      <c r="CA1" s="107"/>
      <c r="CB1" s="107"/>
      <c r="CC1" s="107"/>
      <c r="CD1" s="107"/>
      <c r="CE1" s="201" t="s">
        <v>23</v>
      </c>
      <c r="CF1" s="201"/>
      <c r="CG1" s="201"/>
      <c r="CH1" s="201"/>
      <c r="CI1" s="201"/>
      <c r="CJ1" s="201"/>
      <c r="CK1" s="201"/>
      <c r="CL1" s="201"/>
    </row>
    <row r="2" spans="1:163" ht="8.25" customHeight="1" thickBot="1"/>
    <row r="3" spans="1:163" ht="33" customHeight="1">
      <c r="A3" s="163" t="s">
        <v>66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202" t="s">
        <v>148</v>
      </c>
      <c r="AK3" s="202"/>
      <c r="AL3" s="202"/>
      <c r="AM3" s="202"/>
      <c r="AN3" s="202"/>
      <c r="AO3" s="202"/>
      <c r="AP3" s="202"/>
      <c r="AQ3" s="202"/>
      <c r="AR3" s="202"/>
      <c r="AS3" s="202"/>
      <c r="AT3" s="202"/>
      <c r="AU3" s="202"/>
      <c r="AV3" s="202"/>
      <c r="AW3" s="202"/>
      <c r="AX3" s="202"/>
      <c r="AY3" s="202"/>
      <c r="AZ3" s="202"/>
      <c r="BA3" s="202"/>
      <c r="BB3" s="202"/>
      <c r="BC3" s="202"/>
      <c r="BD3" s="202"/>
      <c r="BE3" s="202"/>
      <c r="BF3" s="202"/>
      <c r="BG3" s="202"/>
      <c r="BH3" s="202"/>
      <c r="BI3" s="202"/>
      <c r="BJ3" s="202"/>
      <c r="BK3" s="202"/>
      <c r="BL3" s="202"/>
      <c r="BM3" s="202"/>
      <c r="BN3" s="202"/>
      <c r="BO3" s="202"/>
      <c r="BP3" s="202"/>
      <c r="BQ3" s="202"/>
      <c r="BR3" s="202"/>
      <c r="BS3" s="202"/>
      <c r="BT3" s="202"/>
      <c r="BU3" s="202"/>
      <c r="BV3" s="202"/>
      <c r="BW3" s="202"/>
      <c r="BX3" s="202"/>
      <c r="BY3" s="202"/>
      <c r="BZ3" s="202"/>
      <c r="CA3" s="202"/>
      <c r="CB3" s="202"/>
      <c r="CC3" s="202"/>
      <c r="CD3" s="202"/>
      <c r="CE3" s="202"/>
      <c r="CF3" s="202"/>
      <c r="CG3" s="202"/>
      <c r="CH3" s="202"/>
      <c r="CI3" s="202"/>
      <c r="CJ3" s="202"/>
      <c r="CK3" s="202"/>
      <c r="CL3" s="202"/>
      <c r="CM3" s="202"/>
      <c r="CN3" s="202"/>
      <c r="CO3" s="202"/>
      <c r="CP3" s="202"/>
      <c r="CQ3" s="202"/>
      <c r="CR3" s="202"/>
      <c r="CS3" s="202"/>
      <c r="CT3" s="202"/>
      <c r="CU3" s="202"/>
      <c r="CV3" s="202"/>
      <c r="CW3" s="202"/>
      <c r="CX3" s="202"/>
      <c r="CY3" s="202"/>
      <c r="CZ3" s="202"/>
      <c r="DA3" s="202"/>
      <c r="DB3" s="202"/>
      <c r="DC3" s="202"/>
      <c r="DD3" s="202"/>
      <c r="DE3" s="202"/>
      <c r="DF3" s="202"/>
      <c r="DG3" s="202"/>
      <c r="DL3" s="26"/>
      <c r="DM3" s="203" t="s">
        <v>94</v>
      </c>
      <c r="DN3" s="203"/>
      <c r="DO3" s="203"/>
      <c r="DP3" s="203"/>
      <c r="DQ3" s="203"/>
      <c r="DR3" s="203"/>
      <c r="DS3" s="203"/>
      <c r="DT3" s="203"/>
      <c r="DU3" s="203"/>
      <c r="DV3" s="203"/>
      <c r="DW3" s="203"/>
      <c r="DX3" s="203"/>
      <c r="DY3" s="203"/>
      <c r="DZ3" s="203"/>
      <c r="EA3" s="203"/>
      <c r="EB3" s="203"/>
      <c r="EC3" s="203"/>
      <c r="ED3" s="203"/>
      <c r="EE3" s="203"/>
      <c r="EF3" s="203"/>
      <c r="EG3" s="203"/>
      <c r="EH3" s="203"/>
      <c r="EI3" s="203"/>
      <c r="EJ3" s="203"/>
      <c r="EK3" s="203"/>
      <c r="EL3" s="203"/>
      <c r="EN3" s="82" t="s">
        <v>168</v>
      </c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4"/>
    </row>
    <row r="4" spans="1:163" ht="6" customHeight="1" thickBo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L4" s="26"/>
      <c r="DM4" s="203"/>
      <c r="DN4" s="203"/>
      <c r="DO4" s="203"/>
      <c r="DP4" s="203"/>
      <c r="DQ4" s="203"/>
      <c r="DR4" s="203"/>
      <c r="DS4" s="203"/>
      <c r="DT4" s="203"/>
      <c r="DU4" s="203"/>
      <c r="DV4" s="203"/>
      <c r="DW4" s="203"/>
      <c r="DX4" s="203"/>
      <c r="DY4" s="203"/>
      <c r="DZ4" s="203"/>
      <c r="EA4" s="203"/>
      <c r="EB4" s="203"/>
      <c r="EC4" s="203"/>
      <c r="ED4" s="203"/>
      <c r="EE4" s="203"/>
      <c r="EF4" s="203"/>
      <c r="EG4" s="203"/>
      <c r="EH4" s="203"/>
      <c r="EI4" s="203"/>
      <c r="EJ4" s="203"/>
      <c r="EK4" s="203"/>
      <c r="EL4" s="203"/>
      <c r="EN4" s="204"/>
      <c r="EO4" s="205"/>
      <c r="EP4" s="205"/>
      <c r="EQ4" s="205"/>
      <c r="ER4" s="205"/>
      <c r="ES4" s="205"/>
      <c r="ET4" s="205"/>
      <c r="EU4" s="205"/>
      <c r="EV4" s="205"/>
      <c r="EW4" s="205"/>
      <c r="EX4" s="205"/>
      <c r="EY4" s="205"/>
      <c r="EZ4" s="205"/>
      <c r="FA4" s="205"/>
      <c r="FB4" s="205"/>
      <c r="FC4" s="205"/>
      <c r="FD4" s="205"/>
      <c r="FE4" s="205"/>
      <c r="FF4" s="205"/>
      <c r="FG4" s="206"/>
    </row>
    <row r="5" spans="1:163" ht="33" customHeight="1">
      <c r="A5" s="163" t="s">
        <v>67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202" t="s">
        <v>149</v>
      </c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02"/>
      <c r="BE5" s="202"/>
      <c r="BF5" s="202"/>
      <c r="BG5" s="202"/>
      <c r="BH5" s="202"/>
      <c r="BI5" s="202"/>
      <c r="BJ5" s="202"/>
      <c r="BK5" s="202"/>
      <c r="BL5" s="202"/>
      <c r="BM5" s="202"/>
      <c r="BN5" s="202"/>
      <c r="BO5" s="202"/>
      <c r="BP5" s="202"/>
      <c r="BQ5" s="202"/>
      <c r="BR5" s="202"/>
      <c r="BS5" s="202"/>
      <c r="BT5" s="202"/>
      <c r="BU5" s="202"/>
      <c r="BV5" s="202"/>
      <c r="BW5" s="202"/>
      <c r="BX5" s="202"/>
      <c r="BY5" s="202"/>
      <c r="BZ5" s="202"/>
      <c r="CA5" s="202"/>
      <c r="CB5" s="202"/>
      <c r="CC5" s="202"/>
      <c r="CD5" s="202"/>
      <c r="CE5" s="202"/>
      <c r="CF5" s="202"/>
      <c r="CG5" s="202"/>
      <c r="CH5" s="202"/>
      <c r="CI5" s="202"/>
      <c r="CJ5" s="202"/>
      <c r="CK5" s="202"/>
      <c r="CL5" s="202"/>
      <c r="CM5" s="202"/>
      <c r="CN5" s="202"/>
      <c r="CO5" s="202"/>
      <c r="CP5" s="202"/>
      <c r="CQ5" s="202"/>
      <c r="CR5" s="202"/>
      <c r="CS5" s="202"/>
      <c r="CT5" s="202"/>
      <c r="CU5" s="202"/>
      <c r="CV5" s="202"/>
      <c r="CW5" s="202"/>
      <c r="CX5" s="202"/>
      <c r="CY5" s="202"/>
      <c r="CZ5" s="202"/>
      <c r="DA5" s="202"/>
      <c r="DB5" s="202"/>
      <c r="DC5" s="202"/>
      <c r="DD5" s="202"/>
      <c r="DE5" s="202"/>
      <c r="DF5" s="202"/>
      <c r="DG5" s="202"/>
      <c r="EN5" s="18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</row>
    <row r="6" spans="1:163" ht="6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</row>
    <row r="7" spans="1:163" ht="15.75">
      <c r="A7" s="7" t="s">
        <v>68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8.2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5.75">
      <c r="A9" s="7" t="s">
        <v>96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6" customHeight="1"/>
    <row r="11" spans="1:163" s="39" customFormat="1" ht="51.75" customHeight="1">
      <c r="A11" s="164" t="s">
        <v>44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 t="s">
        <v>69</v>
      </c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 t="s">
        <v>70</v>
      </c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4" t="s">
        <v>71</v>
      </c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  <c r="CO11" s="161"/>
      <c r="CP11" s="161"/>
      <c r="CQ11" s="161"/>
      <c r="CR11" s="161"/>
      <c r="CS11" s="161"/>
      <c r="CT11" s="161"/>
      <c r="CU11" s="161"/>
      <c r="CV11" s="161"/>
      <c r="CW11" s="161"/>
      <c r="CX11" s="161"/>
      <c r="CY11" s="161"/>
      <c r="CZ11" s="161"/>
      <c r="DA11" s="161"/>
      <c r="DB11" s="161"/>
      <c r="DC11" s="161"/>
      <c r="DD11" s="161"/>
      <c r="DE11" s="161"/>
      <c r="DF11" s="161"/>
      <c r="DG11" s="207" t="s">
        <v>72</v>
      </c>
      <c r="DH11" s="208"/>
      <c r="DI11" s="208"/>
      <c r="DJ11" s="208"/>
      <c r="DK11" s="208"/>
      <c r="DL11" s="208"/>
      <c r="DM11" s="208"/>
      <c r="DN11" s="208"/>
      <c r="DO11" s="208"/>
      <c r="DP11" s="208"/>
      <c r="DQ11" s="208"/>
      <c r="DR11" s="208"/>
      <c r="DS11" s="208"/>
      <c r="DT11" s="208"/>
      <c r="DU11" s="208"/>
      <c r="DV11" s="208"/>
      <c r="DW11" s="208"/>
      <c r="DX11" s="208"/>
      <c r="DY11" s="208"/>
      <c r="DZ11" s="208"/>
      <c r="EA11" s="208"/>
      <c r="EB11" s="208"/>
      <c r="EC11" s="208"/>
      <c r="ED11" s="208"/>
      <c r="EE11" s="208"/>
      <c r="EF11" s="208"/>
      <c r="EG11" s="208"/>
      <c r="EH11" s="208"/>
      <c r="EI11" s="208"/>
      <c r="EJ11" s="209"/>
      <c r="EK11" s="164" t="s">
        <v>73</v>
      </c>
      <c r="EL11" s="164"/>
      <c r="EM11" s="164"/>
      <c r="EN11" s="164"/>
      <c r="EO11" s="164"/>
      <c r="EP11" s="164"/>
      <c r="EQ11" s="164"/>
      <c r="ER11" s="164"/>
      <c r="ES11" s="164"/>
      <c r="ET11" s="164"/>
      <c r="EU11" s="164"/>
      <c r="EV11" s="164"/>
      <c r="EW11" s="164"/>
      <c r="EX11" s="164"/>
      <c r="EY11" s="164"/>
      <c r="EZ11" s="164"/>
      <c r="FA11" s="164"/>
      <c r="FB11" s="164"/>
      <c r="FC11" s="164"/>
      <c r="FD11" s="164"/>
      <c r="FE11" s="164"/>
      <c r="FF11" s="164"/>
      <c r="FG11" s="164"/>
    </row>
    <row r="12" spans="1:163" s="39" customFormat="1" ht="12.75" customHeight="1">
      <c r="A12" s="164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212" t="s">
        <v>162</v>
      </c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164" t="s">
        <v>156</v>
      </c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4" t="s">
        <v>45</v>
      </c>
      <c r="BO12" s="225"/>
      <c r="BP12" s="225"/>
      <c r="BQ12" s="225"/>
      <c r="BR12" s="225"/>
      <c r="BS12" s="225"/>
      <c r="BT12" s="225"/>
      <c r="BU12" s="225"/>
      <c r="BV12" s="225"/>
      <c r="BW12" s="225"/>
      <c r="BX12" s="225"/>
      <c r="BY12" s="225"/>
      <c r="BZ12" s="225"/>
      <c r="CA12" s="225"/>
      <c r="CB12" s="225"/>
      <c r="CC12" s="225"/>
      <c r="CD12" s="225"/>
      <c r="CE12" s="225"/>
      <c r="CF12" s="225"/>
      <c r="CG12" s="225"/>
      <c r="CH12" s="225"/>
      <c r="CI12" s="225"/>
      <c r="CJ12" s="225"/>
      <c r="CK12" s="225"/>
      <c r="CL12" s="225"/>
      <c r="CM12" s="179" t="s">
        <v>34</v>
      </c>
      <c r="CN12" s="179"/>
      <c r="CO12" s="179"/>
      <c r="CP12" s="179"/>
      <c r="CQ12" s="179"/>
      <c r="CR12" s="179"/>
      <c r="CS12" s="179"/>
      <c r="CT12" s="179"/>
      <c r="CU12" s="179"/>
      <c r="CV12" s="179"/>
      <c r="CW12" s="179"/>
      <c r="CX12" s="179"/>
      <c r="CY12" s="179"/>
      <c r="CZ12" s="179"/>
      <c r="DA12" s="179"/>
      <c r="DB12" s="179"/>
      <c r="DC12" s="179"/>
      <c r="DD12" s="179"/>
      <c r="DE12" s="179"/>
      <c r="DF12" s="179"/>
      <c r="DG12" s="197">
        <v>20</v>
      </c>
      <c r="DH12" s="198"/>
      <c r="DI12" s="198"/>
      <c r="DJ12" s="199" t="s">
        <v>99</v>
      </c>
      <c r="DK12" s="199"/>
      <c r="DL12" s="199"/>
      <c r="DM12" s="210" t="s">
        <v>14</v>
      </c>
      <c r="DN12" s="210"/>
      <c r="DO12" s="210"/>
      <c r="DP12" s="211"/>
      <c r="DQ12" s="197">
        <v>20</v>
      </c>
      <c r="DR12" s="198"/>
      <c r="DS12" s="198"/>
      <c r="DT12" s="199" t="s">
        <v>170</v>
      </c>
      <c r="DU12" s="199"/>
      <c r="DV12" s="199"/>
      <c r="DW12" s="210" t="s">
        <v>14</v>
      </c>
      <c r="DX12" s="210"/>
      <c r="DY12" s="210"/>
      <c r="DZ12" s="211"/>
      <c r="EA12" s="197">
        <v>20</v>
      </c>
      <c r="EB12" s="198"/>
      <c r="EC12" s="198"/>
      <c r="ED12" s="199" t="s">
        <v>173</v>
      </c>
      <c r="EE12" s="199"/>
      <c r="EF12" s="199"/>
      <c r="EG12" s="210" t="s">
        <v>14</v>
      </c>
      <c r="EH12" s="210"/>
      <c r="EI12" s="210"/>
      <c r="EJ12" s="211"/>
      <c r="EK12" s="164" t="s">
        <v>42</v>
      </c>
      <c r="EL12" s="164"/>
      <c r="EM12" s="164"/>
      <c r="EN12" s="164"/>
      <c r="EO12" s="164"/>
      <c r="EP12" s="164"/>
      <c r="EQ12" s="164"/>
      <c r="ER12" s="164"/>
      <c r="ES12" s="164"/>
      <c r="ET12" s="164"/>
      <c r="EU12" s="164"/>
      <c r="EV12" s="164" t="s">
        <v>43</v>
      </c>
      <c r="EW12" s="164"/>
      <c r="EX12" s="164"/>
      <c r="EY12" s="164"/>
      <c r="EZ12" s="164"/>
      <c r="FA12" s="164"/>
      <c r="FB12" s="164"/>
      <c r="FC12" s="164"/>
      <c r="FD12" s="164"/>
      <c r="FE12" s="164"/>
      <c r="FF12" s="164"/>
      <c r="FG12" s="164"/>
    </row>
    <row r="13" spans="1:163" s="39" customFormat="1" ht="31.5" customHeight="1">
      <c r="A13" s="164"/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225"/>
      <c r="BO13" s="225"/>
      <c r="BP13" s="225"/>
      <c r="BQ13" s="225"/>
      <c r="BR13" s="225"/>
      <c r="BS13" s="225"/>
      <c r="BT13" s="225"/>
      <c r="BU13" s="225"/>
      <c r="BV13" s="225"/>
      <c r="BW13" s="225"/>
      <c r="BX13" s="225"/>
      <c r="BY13" s="225"/>
      <c r="BZ13" s="225"/>
      <c r="CA13" s="225"/>
      <c r="CB13" s="225"/>
      <c r="CC13" s="225"/>
      <c r="CD13" s="225"/>
      <c r="CE13" s="225"/>
      <c r="CF13" s="225"/>
      <c r="CG13" s="225"/>
      <c r="CH13" s="225"/>
      <c r="CI13" s="225"/>
      <c r="CJ13" s="225"/>
      <c r="CK13" s="225"/>
      <c r="CL13" s="225"/>
      <c r="CM13" s="179" t="s">
        <v>46</v>
      </c>
      <c r="CN13" s="179"/>
      <c r="CO13" s="179"/>
      <c r="CP13" s="179"/>
      <c r="CQ13" s="179"/>
      <c r="CR13" s="179"/>
      <c r="CS13" s="179"/>
      <c r="CT13" s="179"/>
      <c r="CU13" s="179"/>
      <c r="CV13" s="179"/>
      <c r="CW13" s="179"/>
      <c r="CX13" s="179"/>
      <c r="CY13" s="179" t="s">
        <v>47</v>
      </c>
      <c r="CZ13" s="179"/>
      <c r="DA13" s="179"/>
      <c r="DB13" s="179"/>
      <c r="DC13" s="179"/>
      <c r="DD13" s="179"/>
      <c r="DE13" s="179"/>
      <c r="DF13" s="179"/>
      <c r="DG13" s="191" t="s">
        <v>15</v>
      </c>
      <c r="DH13" s="192"/>
      <c r="DI13" s="192"/>
      <c r="DJ13" s="192"/>
      <c r="DK13" s="192"/>
      <c r="DL13" s="192"/>
      <c r="DM13" s="192"/>
      <c r="DN13" s="192"/>
      <c r="DO13" s="192"/>
      <c r="DP13" s="193"/>
      <c r="DQ13" s="191" t="s">
        <v>16</v>
      </c>
      <c r="DR13" s="192"/>
      <c r="DS13" s="192"/>
      <c r="DT13" s="192"/>
      <c r="DU13" s="192"/>
      <c r="DV13" s="192"/>
      <c r="DW13" s="192"/>
      <c r="DX13" s="192"/>
      <c r="DY13" s="192"/>
      <c r="DZ13" s="193"/>
      <c r="EA13" s="191" t="s">
        <v>17</v>
      </c>
      <c r="EB13" s="192"/>
      <c r="EC13" s="192"/>
      <c r="ED13" s="192"/>
      <c r="EE13" s="192"/>
      <c r="EF13" s="192"/>
      <c r="EG13" s="192"/>
      <c r="EH13" s="192"/>
      <c r="EI13" s="192"/>
      <c r="EJ13" s="193"/>
      <c r="EK13" s="164"/>
      <c r="EL13" s="164"/>
      <c r="EM13" s="164"/>
      <c r="EN13" s="164"/>
      <c r="EO13" s="164"/>
      <c r="EP13" s="164"/>
      <c r="EQ13" s="164"/>
      <c r="ER13" s="164"/>
      <c r="ES13" s="164"/>
      <c r="ET13" s="164"/>
      <c r="EU13" s="164"/>
      <c r="EV13" s="164"/>
      <c r="EW13" s="164"/>
      <c r="EX13" s="164"/>
      <c r="EY13" s="164"/>
      <c r="EZ13" s="164"/>
      <c r="FA13" s="164"/>
      <c r="FB13" s="164"/>
      <c r="FC13" s="164"/>
      <c r="FD13" s="164"/>
      <c r="FE13" s="164"/>
      <c r="FF13" s="164"/>
      <c r="FG13" s="164"/>
    </row>
    <row r="14" spans="1:163" s="39" customFormat="1" ht="17.25" customHeight="1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161"/>
      <c r="BL14" s="161"/>
      <c r="BM14" s="161"/>
      <c r="BN14" s="225"/>
      <c r="BO14" s="225"/>
      <c r="BP14" s="225"/>
      <c r="BQ14" s="225"/>
      <c r="BR14" s="225"/>
      <c r="BS14" s="225"/>
      <c r="BT14" s="225"/>
      <c r="BU14" s="225"/>
      <c r="BV14" s="225"/>
      <c r="BW14" s="225"/>
      <c r="BX14" s="225"/>
      <c r="BY14" s="225"/>
      <c r="BZ14" s="225"/>
      <c r="CA14" s="225"/>
      <c r="CB14" s="225"/>
      <c r="CC14" s="225"/>
      <c r="CD14" s="225"/>
      <c r="CE14" s="225"/>
      <c r="CF14" s="225"/>
      <c r="CG14" s="225"/>
      <c r="CH14" s="225"/>
      <c r="CI14" s="225"/>
      <c r="CJ14" s="225"/>
      <c r="CK14" s="225"/>
      <c r="CL14" s="225"/>
      <c r="CM14" s="179"/>
      <c r="CN14" s="179"/>
      <c r="CO14" s="179"/>
      <c r="CP14" s="179"/>
      <c r="CQ14" s="179"/>
      <c r="CR14" s="179"/>
      <c r="CS14" s="179"/>
      <c r="CT14" s="179"/>
      <c r="CU14" s="179"/>
      <c r="CV14" s="179"/>
      <c r="CW14" s="179"/>
      <c r="CX14" s="179"/>
      <c r="CY14" s="179"/>
      <c r="CZ14" s="179"/>
      <c r="DA14" s="179"/>
      <c r="DB14" s="179"/>
      <c r="DC14" s="179"/>
      <c r="DD14" s="179"/>
      <c r="DE14" s="179"/>
      <c r="DF14" s="179"/>
      <c r="DG14" s="194"/>
      <c r="DH14" s="195"/>
      <c r="DI14" s="195"/>
      <c r="DJ14" s="195"/>
      <c r="DK14" s="195"/>
      <c r="DL14" s="195"/>
      <c r="DM14" s="195"/>
      <c r="DN14" s="195"/>
      <c r="DO14" s="195"/>
      <c r="DP14" s="196"/>
      <c r="DQ14" s="194"/>
      <c r="DR14" s="195"/>
      <c r="DS14" s="195"/>
      <c r="DT14" s="195"/>
      <c r="DU14" s="195"/>
      <c r="DV14" s="195"/>
      <c r="DW14" s="195"/>
      <c r="DX14" s="195"/>
      <c r="DY14" s="195"/>
      <c r="DZ14" s="196"/>
      <c r="EA14" s="194"/>
      <c r="EB14" s="195"/>
      <c r="EC14" s="195"/>
      <c r="ED14" s="195"/>
      <c r="EE14" s="195"/>
      <c r="EF14" s="195"/>
      <c r="EG14" s="195"/>
      <c r="EH14" s="195"/>
      <c r="EI14" s="195"/>
      <c r="EJ14" s="196"/>
      <c r="EK14" s="164"/>
      <c r="EL14" s="164"/>
      <c r="EM14" s="164"/>
      <c r="EN14" s="164"/>
      <c r="EO14" s="164"/>
      <c r="EP14" s="164"/>
      <c r="EQ14" s="164"/>
      <c r="ER14" s="164"/>
      <c r="ES14" s="164"/>
      <c r="ET14" s="164"/>
      <c r="EU14" s="164"/>
      <c r="EV14" s="164"/>
      <c r="EW14" s="164"/>
      <c r="EX14" s="164"/>
      <c r="EY14" s="164"/>
      <c r="EZ14" s="164"/>
      <c r="FA14" s="164"/>
      <c r="FB14" s="164"/>
      <c r="FC14" s="164"/>
      <c r="FD14" s="164"/>
      <c r="FE14" s="164"/>
      <c r="FF14" s="164"/>
      <c r="FG14" s="164"/>
    </row>
    <row r="15" spans="1:163" s="40" customFormat="1" ht="11.25" customHeight="1">
      <c r="A15" s="187">
        <v>1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214">
        <v>2</v>
      </c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4">
        <v>3</v>
      </c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5"/>
      <c r="BK15" s="215"/>
      <c r="BL15" s="215"/>
      <c r="BM15" s="215"/>
      <c r="BN15" s="187">
        <v>4</v>
      </c>
      <c r="BO15" s="226"/>
      <c r="BP15" s="226"/>
      <c r="BQ15" s="226"/>
      <c r="BR15" s="226"/>
      <c r="BS15" s="226"/>
      <c r="BT15" s="226"/>
      <c r="BU15" s="226"/>
      <c r="BV15" s="226"/>
      <c r="BW15" s="226"/>
      <c r="BX15" s="226"/>
      <c r="BY15" s="226"/>
      <c r="BZ15" s="226"/>
      <c r="CA15" s="226"/>
      <c r="CB15" s="226"/>
      <c r="CC15" s="226"/>
      <c r="CD15" s="226"/>
      <c r="CE15" s="226"/>
      <c r="CF15" s="226"/>
      <c r="CG15" s="226"/>
      <c r="CH15" s="226"/>
      <c r="CI15" s="226"/>
      <c r="CJ15" s="226"/>
      <c r="CK15" s="226"/>
      <c r="CL15" s="226"/>
      <c r="CM15" s="187">
        <v>5</v>
      </c>
      <c r="CN15" s="187"/>
      <c r="CO15" s="187"/>
      <c r="CP15" s="187"/>
      <c r="CQ15" s="187"/>
      <c r="CR15" s="187"/>
      <c r="CS15" s="187"/>
      <c r="CT15" s="187"/>
      <c r="CU15" s="187"/>
      <c r="CV15" s="187"/>
      <c r="CW15" s="187"/>
      <c r="CX15" s="187"/>
      <c r="CY15" s="187">
        <v>6</v>
      </c>
      <c r="CZ15" s="187"/>
      <c r="DA15" s="187"/>
      <c r="DB15" s="187"/>
      <c r="DC15" s="187"/>
      <c r="DD15" s="187"/>
      <c r="DE15" s="187"/>
      <c r="DF15" s="187"/>
      <c r="DG15" s="188">
        <v>7</v>
      </c>
      <c r="DH15" s="189"/>
      <c r="DI15" s="189"/>
      <c r="DJ15" s="189"/>
      <c r="DK15" s="189"/>
      <c r="DL15" s="189"/>
      <c r="DM15" s="189"/>
      <c r="DN15" s="189"/>
      <c r="DO15" s="189"/>
      <c r="DP15" s="190"/>
      <c r="DQ15" s="188">
        <v>8</v>
      </c>
      <c r="DR15" s="189"/>
      <c r="DS15" s="189"/>
      <c r="DT15" s="189"/>
      <c r="DU15" s="189"/>
      <c r="DV15" s="189"/>
      <c r="DW15" s="189"/>
      <c r="DX15" s="189"/>
      <c r="DY15" s="189"/>
      <c r="DZ15" s="190"/>
      <c r="EA15" s="188">
        <v>9</v>
      </c>
      <c r="EB15" s="189"/>
      <c r="EC15" s="189"/>
      <c r="ED15" s="189"/>
      <c r="EE15" s="189"/>
      <c r="EF15" s="189"/>
      <c r="EG15" s="189"/>
      <c r="EH15" s="189"/>
      <c r="EI15" s="189"/>
      <c r="EJ15" s="190"/>
      <c r="EK15" s="183">
        <v>10</v>
      </c>
      <c r="EL15" s="183"/>
      <c r="EM15" s="183"/>
      <c r="EN15" s="183"/>
      <c r="EO15" s="183"/>
      <c r="EP15" s="183"/>
      <c r="EQ15" s="183"/>
      <c r="ER15" s="183"/>
      <c r="ES15" s="183"/>
      <c r="ET15" s="183"/>
      <c r="EU15" s="183"/>
      <c r="EV15" s="183">
        <v>11</v>
      </c>
      <c r="EW15" s="183"/>
      <c r="EX15" s="183"/>
      <c r="EY15" s="183"/>
      <c r="EZ15" s="183"/>
      <c r="FA15" s="183"/>
      <c r="FB15" s="183"/>
      <c r="FC15" s="183"/>
      <c r="FD15" s="183"/>
      <c r="FE15" s="183"/>
      <c r="FF15" s="183"/>
      <c r="FG15" s="183"/>
    </row>
    <row r="16" spans="1:163" s="39" customFormat="1" ht="36.75" customHeight="1">
      <c r="A16" s="180" t="s">
        <v>163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216" t="s">
        <v>164</v>
      </c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79" t="s">
        <v>136</v>
      </c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  <c r="BE16" s="179"/>
      <c r="BF16" s="179"/>
      <c r="BG16" s="179"/>
      <c r="BH16" s="179"/>
      <c r="BI16" s="179"/>
      <c r="BJ16" s="179"/>
      <c r="BK16" s="179"/>
      <c r="BL16" s="179"/>
      <c r="BM16" s="179"/>
      <c r="BN16" s="141" t="s">
        <v>100</v>
      </c>
      <c r="BO16" s="142"/>
      <c r="BP16" s="142"/>
      <c r="BQ16" s="142"/>
      <c r="BR16" s="142"/>
      <c r="BS16" s="142"/>
      <c r="BT16" s="142"/>
      <c r="BU16" s="142"/>
      <c r="BV16" s="142"/>
      <c r="BW16" s="142"/>
      <c r="BX16" s="142"/>
      <c r="BY16" s="142"/>
      <c r="BZ16" s="142"/>
      <c r="CA16" s="142"/>
      <c r="CB16" s="142"/>
      <c r="CC16" s="142"/>
      <c r="CD16" s="142"/>
      <c r="CE16" s="142"/>
      <c r="CF16" s="142"/>
      <c r="CG16" s="142"/>
      <c r="CH16" s="142"/>
      <c r="CI16" s="142"/>
      <c r="CJ16" s="142"/>
      <c r="CK16" s="142"/>
      <c r="CL16" s="142"/>
      <c r="CM16" s="146" t="s">
        <v>101</v>
      </c>
      <c r="CN16" s="146"/>
      <c r="CO16" s="146"/>
      <c r="CP16" s="146"/>
      <c r="CQ16" s="146"/>
      <c r="CR16" s="146"/>
      <c r="CS16" s="146"/>
      <c r="CT16" s="146"/>
      <c r="CU16" s="146"/>
      <c r="CV16" s="146"/>
      <c r="CW16" s="146"/>
      <c r="CX16" s="146"/>
      <c r="CY16" s="147" t="s">
        <v>102</v>
      </c>
      <c r="CZ16" s="147"/>
      <c r="DA16" s="147"/>
      <c r="DB16" s="147"/>
      <c r="DC16" s="147"/>
      <c r="DD16" s="147"/>
      <c r="DE16" s="147"/>
      <c r="DF16" s="147"/>
      <c r="DG16" s="143">
        <v>100</v>
      </c>
      <c r="DH16" s="144"/>
      <c r="DI16" s="144"/>
      <c r="DJ16" s="144"/>
      <c r="DK16" s="144"/>
      <c r="DL16" s="144"/>
      <c r="DM16" s="144"/>
      <c r="DN16" s="144"/>
      <c r="DO16" s="144"/>
      <c r="DP16" s="145"/>
      <c r="DQ16" s="143">
        <v>100</v>
      </c>
      <c r="DR16" s="144"/>
      <c r="DS16" s="144"/>
      <c r="DT16" s="144"/>
      <c r="DU16" s="144"/>
      <c r="DV16" s="144"/>
      <c r="DW16" s="144"/>
      <c r="DX16" s="144"/>
      <c r="DY16" s="144"/>
      <c r="DZ16" s="145"/>
      <c r="EA16" s="143">
        <v>100</v>
      </c>
      <c r="EB16" s="144"/>
      <c r="EC16" s="144"/>
      <c r="ED16" s="144"/>
      <c r="EE16" s="144"/>
      <c r="EF16" s="144"/>
      <c r="EG16" s="144"/>
      <c r="EH16" s="144"/>
      <c r="EI16" s="144"/>
      <c r="EJ16" s="145"/>
      <c r="EK16" s="149">
        <v>10</v>
      </c>
      <c r="EL16" s="149"/>
      <c r="EM16" s="149"/>
      <c r="EN16" s="149"/>
      <c r="EO16" s="149"/>
      <c r="EP16" s="149"/>
      <c r="EQ16" s="149"/>
      <c r="ER16" s="149"/>
      <c r="ES16" s="149"/>
      <c r="ET16" s="149"/>
      <c r="EU16" s="149"/>
      <c r="EV16" s="150">
        <f>DG16*EK16/100</f>
        <v>10</v>
      </c>
      <c r="EW16" s="151"/>
      <c r="EX16" s="151"/>
      <c r="EY16" s="151"/>
      <c r="EZ16" s="151"/>
      <c r="FA16" s="151"/>
      <c r="FB16" s="151"/>
      <c r="FC16" s="151"/>
      <c r="FD16" s="151"/>
      <c r="FE16" s="151"/>
      <c r="FF16" s="151"/>
      <c r="FG16" s="152"/>
    </row>
    <row r="17" spans="1:163" s="39" customFormat="1" ht="15" customHeight="1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50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3"/>
      <c r="CZ17" s="53"/>
      <c r="DA17" s="53"/>
      <c r="DB17" s="53"/>
      <c r="DC17" s="53"/>
      <c r="DD17" s="53"/>
      <c r="DE17" s="53"/>
      <c r="DF17" s="53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</row>
    <row r="18" spans="1:163" s="39" customFormat="1" ht="15" customHeight="1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50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3"/>
      <c r="CZ18" s="53"/>
      <c r="DA18" s="53"/>
      <c r="DB18" s="53"/>
      <c r="DC18" s="53"/>
      <c r="DD18" s="53"/>
      <c r="DE18" s="53"/>
      <c r="DF18" s="53"/>
      <c r="DG18" s="54"/>
      <c r="DH18" s="54"/>
      <c r="DI18" s="54"/>
      <c r="DJ18" s="54"/>
      <c r="DK18" s="54"/>
      <c r="DL18" s="54"/>
      <c r="DM18" s="54"/>
      <c r="DN18" s="54"/>
      <c r="DO18" s="54"/>
      <c r="DP18" s="54"/>
      <c r="DQ18" s="54"/>
      <c r="DR18" s="54"/>
      <c r="DS18" s="54"/>
      <c r="DT18" s="54"/>
      <c r="DU18" s="54"/>
      <c r="DV18" s="54"/>
      <c r="DW18" s="54"/>
      <c r="DX18" s="54"/>
      <c r="DY18" s="54"/>
      <c r="DZ18" s="54"/>
      <c r="EA18" s="54"/>
      <c r="EB18" s="54"/>
      <c r="EC18" s="54"/>
      <c r="ED18" s="54"/>
      <c r="EE18" s="54"/>
      <c r="EF18" s="54"/>
      <c r="EG18" s="54"/>
      <c r="EH18" s="54"/>
      <c r="EI18" s="54"/>
      <c r="EJ18" s="54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</row>
    <row r="19" spans="1:163" s="7" customFormat="1" ht="16.5" customHeight="1">
      <c r="A19" s="7" t="s">
        <v>74</v>
      </c>
    </row>
    <row r="20" spans="1:163" ht="6" customHeight="1"/>
    <row r="21" spans="1:163" s="42" customFormat="1" ht="69.75" customHeight="1">
      <c r="A21" s="165" t="s">
        <v>48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7"/>
      <c r="M21" s="130" t="s">
        <v>110</v>
      </c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84" t="s">
        <v>75</v>
      </c>
      <c r="AS21" s="185"/>
      <c r="AT21" s="185"/>
      <c r="AU21" s="185"/>
      <c r="AV21" s="185"/>
      <c r="AW21" s="185"/>
      <c r="AX21" s="185"/>
      <c r="AY21" s="185"/>
      <c r="AZ21" s="185"/>
      <c r="BA21" s="185"/>
      <c r="BB21" s="185"/>
      <c r="BC21" s="185"/>
      <c r="BD21" s="185"/>
      <c r="BE21" s="185"/>
      <c r="BF21" s="185"/>
      <c r="BG21" s="185"/>
      <c r="BH21" s="185"/>
      <c r="BI21" s="185"/>
      <c r="BJ21" s="185"/>
      <c r="BK21" s="185"/>
      <c r="BL21" s="185"/>
      <c r="BM21" s="186"/>
      <c r="BN21" s="165" t="s">
        <v>76</v>
      </c>
      <c r="BO21" s="166"/>
      <c r="BP21" s="166"/>
      <c r="BQ21" s="166"/>
      <c r="BR21" s="166"/>
      <c r="BS21" s="166"/>
      <c r="BT21" s="166"/>
      <c r="BU21" s="166"/>
      <c r="BV21" s="166"/>
      <c r="BW21" s="166"/>
      <c r="BX21" s="166"/>
      <c r="BY21" s="166"/>
      <c r="BZ21" s="166"/>
      <c r="CA21" s="166"/>
      <c r="CB21" s="166"/>
      <c r="CC21" s="166"/>
      <c r="CD21" s="166"/>
      <c r="CE21" s="166"/>
      <c r="CF21" s="166"/>
      <c r="CG21" s="166"/>
      <c r="CH21" s="166"/>
      <c r="CI21" s="166"/>
      <c r="CJ21" s="166"/>
      <c r="CK21" s="166"/>
      <c r="CL21" s="166"/>
      <c r="CM21" s="166"/>
      <c r="CN21" s="184" t="s">
        <v>77</v>
      </c>
      <c r="CO21" s="185"/>
      <c r="CP21" s="185"/>
      <c r="CQ21" s="185"/>
      <c r="CR21" s="185"/>
      <c r="CS21" s="185"/>
      <c r="CT21" s="185"/>
      <c r="CU21" s="185"/>
      <c r="CV21" s="185"/>
      <c r="CW21" s="185"/>
      <c r="CX21" s="185"/>
      <c r="CY21" s="185"/>
      <c r="CZ21" s="185"/>
      <c r="DA21" s="185"/>
      <c r="DB21" s="185"/>
      <c r="DC21" s="185"/>
      <c r="DD21" s="185"/>
      <c r="DE21" s="185"/>
      <c r="DF21" s="185"/>
      <c r="DG21" s="185"/>
      <c r="DH21" s="185"/>
      <c r="DI21" s="185"/>
      <c r="DJ21" s="185"/>
      <c r="DK21" s="185"/>
      <c r="DL21" s="185"/>
      <c r="DM21" s="185"/>
      <c r="DN21" s="186"/>
      <c r="DO21" s="184" t="s">
        <v>57</v>
      </c>
      <c r="DP21" s="185"/>
      <c r="DQ21" s="185"/>
      <c r="DR21" s="185"/>
      <c r="DS21" s="185"/>
      <c r="DT21" s="185"/>
      <c r="DU21" s="185"/>
      <c r="DV21" s="185"/>
      <c r="DW21" s="185"/>
      <c r="DX21" s="185"/>
      <c r="DY21" s="185"/>
      <c r="DZ21" s="185"/>
      <c r="EA21" s="185"/>
      <c r="EB21" s="185"/>
      <c r="EC21" s="185"/>
      <c r="ED21" s="185"/>
      <c r="EE21" s="185"/>
      <c r="EF21" s="185"/>
      <c r="EG21" s="185"/>
      <c r="EH21" s="185"/>
      <c r="EI21" s="185"/>
      <c r="EJ21" s="185"/>
      <c r="EK21" s="185"/>
      <c r="EL21" s="185"/>
      <c r="EM21" s="185"/>
      <c r="EN21" s="185"/>
      <c r="EO21" s="186"/>
      <c r="EP21" s="130" t="s">
        <v>78</v>
      </c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</row>
    <row r="22" spans="1:163" s="42" customFormat="1" ht="16.5" customHeight="1">
      <c r="A22" s="217"/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219"/>
      <c r="M22" s="212" t="s">
        <v>162</v>
      </c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164" t="s">
        <v>156</v>
      </c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  <c r="BI22" s="161"/>
      <c r="BJ22" s="161"/>
      <c r="BK22" s="161"/>
      <c r="BL22" s="161"/>
      <c r="BM22" s="161"/>
      <c r="BN22" s="165" t="s">
        <v>52</v>
      </c>
      <c r="BO22" s="166"/>
      <c r="BP22" s="166"/>
      <c r="BQ22" s="166"/>
      <c r="BR22" s="166"/>
      <c r="BS22" s="166"/>
      <c r="BT22" s="166"/>
      <c r="BU22" s="166"/>
      <c r="BV22" s="166"/>
      <c r="BW22" s="167"/>
      <c r="BX22" s="223" t="s">
        <v>34</v>
      </c>
      <c r="BY22" s="224"/>
      <c r="BZ22" s="224"/>
      <c r="CA22" s="224"/>
      <c r="CB22" s="224"/>
      <c r="CC22" s="224"/>
      <c r="CD22" s="224"/>
      <c r="CE22" s="224"/>
      <c r="CF22" s="224"/>
      <c r="CG22" s="224"/>
      <c r="CH22" s="224"/>
      <c r="CI22" s="224"/>
      <c r="CJ22" s="224"/>
      <c r="CK22" s="224"/>
      <c r="CL22" s="224"/>
      <c r="CM22" s="224"/>
      <c r="CN22" s="153">
        <v>20</v>
      </c>
      <c r="CO22" s="154"/>
      <c r="CP22" s="154"/>
      <c r="CQ22" s="127" t="s">
        <v>99</v>
      </c>
      <c r="CR22" s="127"/>
      <c r="CS22" s="125" t="s">
        <v>14</v>
      </c>
      <c r="CT22" s="125"/>
      <c r="CU22" s="125"/>
      <c r="CV22" s="126"/>
      <c r="CW22" s="153">
        <v>20</v>
      </c>
      <c r="CX22" s="154"/>
      <c r="CY22" s="154"/>
      <c r="CZ22" s="127" t="s">
        <v>170</v>
      </c>
      <c r="DA22" s="127"/>
      <c r="DB22" s="125" t="s">
        <v>14</v>
      </c>
      <c r="DC22" s="125"/>
      <c r="DD22" s="125"/>
      <c r="DE22" s="126"/>
      <c r="DF22" s="153">
        <v>20</v>
      </c>
      <c r="DG22" s="154"/>
      <c r="DH22" s="154"/>
      <c r="DI22" s="127" t="s">
        <v>173</v>
      </c>
      <c r="DJ22" s="127"/>
      <c r="DK22" s="125" t="s">
        <v>14</v>
      </c>
      <c r="DL22" s="125"/>
      <c r="DM22" s="125"/>
      <c r="DN22" s="126"/>
      <c r="DO22" s="153">
        <v>20</v>
      </c>
      <c r="DP22" s="154"/>
      <c r="DQ22" s="154"/>
      <c r="DR22" s="127" t="s">
        <v>99</v>
      </c>
      <c r="DS22" s="127"/>
      <c r="DT22" s="125" t="s">
        <v>14</v>
      </c>
      <c r="DU22" s="125"/>
      <c r="DV22" s="125"/>
      <c r="DW22" s="126"/>
      <c r="DX22" s="153">
        <v>20</v>
      </c>
      <c r="DY22" s="154"/>
      <c r="DZ22" s="154"/>
      <c r="EA22" s="127" t="s">
        <v>170</v>
      </c>
      <c r="EB22" s="127"/>
      <c r="EC22" s="125" t="s">
        <v>14</v>
      </c>
      <c r="ED22" s="125"/>
      <c r="EE22" s="125"/>
      <c r="EF22" s="126"/>
      <c r="EG22" s="153">
        <v>20</v>
      </c>
      <c r="EH22" s="154"/>
      <c r="EI22" s="154"/>
      <c r="EJ22" s="127" t="s">
        <v>173</v>
      </c>
      <c r="EK22" s="127"/>
      <c r="EL22" s="125" t="s">
        <v>14</v>
      </c>
      <c r="EM22" s="125"/>
      <c r="EN22" s="125"/>
      <c r="EO22" s="126"/>
      <c r="EP22" s="130" t="s">
        <v>53</v>
      </c>
      <c r="EQ22" s="130"/>
      <c r="ER22" s="130"/>
      <c r="ES22" s="130"/>
      <c r="ET22" s="130"/>
      <c r="EU22" s="130"/>
      <c r="EV22" s="130"/>
      <c r="EW22" s="130"/>
      <c r="EX22" s="130"/>
      <c r="EY22" s="130" t="s">
        <v>51</v>
      </c>
      <c r="EZ22" s="130"/>
      <c r="FA22" s="130"/>
      <c r="FB22" s="130"/>
      <c r="FC22" s="130"/>
      <c r="FD22" s="130"/>
      <c r="FE22" s="130"/>
      <c r="FF22" s="130"/>
      <c r="FG22" s="130"/>
    </row>
    <row r="23" spans="1:163" s="42" customFormat="1" ht="12.75" customHeight="1">
      <c r="A23" s="217"/>
      <c r="B23" s="218"/>
      <c r="C23" s="218"/>
      <c r="D23" s="218"/>
      <c r="E23" s="218"/>
      <c r="F23" s="218"/>
      <c r="G23" s="218"/>
      <c r="H23" s="218"/>
      <c r="I23" s="218"/>
      <c r="J23" s="218"/>
      <c r="K23" s="218"/>
      <c r="L23" s="219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  <c r="BI23" s="161"/>
      <c r="BJ23" s="161"/>
      <c r="BK23" s="161"/>
      <c r="BL23" s="161"/>
      <c r="BM23" s="161"/>
      <c r="BN23" s="168"/>
      <c r="BO23" s="169"/>
      <c r="BP23" s="169"/>
      <c r="BQ23" s="169"/>
      <c r="BR23" s="169"/>
      <c r="BS23" s="169"/>
      <c r="BT23" s="169"/>
      <c r="BU23" s="169"/>
      <c r="BV23" s="169"/>
      <c r="BW23" s="170"/>
      <c r="BX23" s="227" t="s">
        <v>49</v>
      </c>
      <c r="BY23" s="228"/>
      <c r="BZ23" s="228"/>
      <c r="CA23" s="228"/>
      <c r="CB23" s="228"/>
      <c r="CC23" s="228"/>
      <c r="CD23" s="228"/>
      <c r="CE23" s="228"/>
      <c r="CF23" s="229"/>
      <c r="CG23" s="227" t="s">
        <v>50</v>
      </c>
      <c r="CH23" s="228"/>
      <c r="CI23" s="228"/>
      <c r="CJ23" s="228"/>
      <c r="CK23" s="228"/>
      <c r="CL23" s="228"/>
      <c r="CM23" s="228"/>
      <c r="CN23" s="134" t="s">
        <v>35</v>
      </c>
      <c r="CO23" s="135"/>
      <c r="CP23" s="135"/>
      <c r="CQ23" s="135"/>
      <c r="CR23" s="135"/>
      <c r="CS23" s="135"/>
      <c r="CT23" s="135"/>
      <c r="CU23" s="135"/>
      <c r="CV23" s="136"/>
      <c r="CW23" s="134" t="s">
        <v>16</v>
      </c>
      <c r="CX23" s="135"/>
      <c r="CY23" s="135"/>
      <c r="CZ23" s="135"/>
      <c r="DA23" s="135"/>
      <c r="DB23" s="135"/>
      <c r="DC23" s="135"/>
      <c r="DD23" s="135"/>
      <c r="DE23" s="136"/>
      <c r="DF23" s="134" t="s">
        <v>17</v>
      </c>
      <c r="DG23" s="135"/>
      <c r="DH23" s="135"/>
      <c r="DI23" s="135"/>
      <c r="DJ23" s="135"/>
      <c r="DK23" s="135"/>
      <c r="DL23" s="135"/>
      <c r="DM23" s="135"/>
      <c r="DN23" s="136"/>
      <c r="DO23" s="134" t="s">
        <v>35</v>
      </c>
      <c r="DP23" s="135"/>
      <c r="DQ23" s="135"/>
      <c r="DR23" s="135"/>
      <c r="DS23" s="135"/>
      <c r="DT23" s="135"/>
      <c r="DU23" s="135"/>
      <c r="DV23" s="135"/>
      <c r="DW23" s="136"/>
      <c r="DX23" s="134" t="s">
        <v>16</v>
      </c>
      <c r="DY23" s="135"/>
      <c r="DZ23" s="135"/>
      <c r="EA23" s="135"/>
      <c r="EB23" s="135"/>
      <c r="EC23" s="135"/>
      <c r="ED23" s="135"/>
      <c r="EE23" s="135"/>
      <c r="EF23" s="136"/>
      <c r="EG23" s="134" t="s">
        <v>17</v>
      </c>
      <c r="EH23" s="135"/>
      <c r="EI23" s="135"/>
      <c r="EJ23" s="135"/>
      <c r="EK23" s="135"/>
      <c r="EL23" s="135"/>
      <c r="EM23" s="135"/>
      <c r="EN23" s="135"/>
      <c r="EO23" s="136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</row>
    <row r="24" spans="1:163" s="42" customFormat="1" ht="23.25" customHeight="1">
      <c r="A24" s="220"/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2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  <c r="BI24" s="161"/>
      <c r="BJ24" s="161"/>
      <c r="BK24" s="161"/>
      <c r="BL24" s="161"/>
      <c r="BM24" s="161"/>
      <c r="BN24" s="171"/>
      <c r="BO24" s="172"/>
      <c r="BP24" s="172"/>
      <c r="BQ24" s="172"/>
      <c r="BR24" s="172"/>
      <c r="BS24" s="172"/>
      <c r="BT24" s="172"/>
      <c r="BU24" s="172"/>
      <c r="BV24" s="172"/>
      <c r="BW24" s="173"/>
      <c r="BX24" s="230"/>
      <c r="BY24" s="231"/>
      <c r="BZ24" s="231"/>
      <c r="CA24" s="231"/>
      <c r="CB24" s="231"/>
      <c r="CC24" s="231"/>
      <c r="CD24" s="231"/>
      <c r="CE24" s="231"/>
      <c r="CF24" s="232"/>
      <c r="CG24" s="230"/>
      <c r="CH24" s="231"/>
      <c r="CI24" s="231"/>
      <c r="CJ24" s="231"/>
      <c r="CK24" s="231"/>
      <c r="CL24" s="231"/>
      <c r="CM24" s="231"/>
      <c r="CN24" s="137"/>
      <c r="CO24" s="138"/>
      <c r="CP24" s="138"/>
      <c r="CQ24" s="138"/>
      <c r="CR24" s="138"/>
      <c r="CS24" s="138"/>
      <c r="CT24" s="138"/>
      <c r="CU24" s="138"/>
      <c r="CV24" s="139"/>
      <c r="CW24" s="137"/>
      <c r="CX24" s="138"/>
      <c r="CY24" s="138"/>
      <c r="CZ24" s="138"/>
      <c r="DA24" s="138"/>
      <c r="DB24" s="138"/>
      <c r="DC24" s="138"/>
      <c r="DD24" s="138"/>
      <c r="DE24" s="139"/>
      <c r="DF24" s="137"/>
      <c r="DG24" s="138"/>
      <c r="DH24" s="138"/>
      <c r="DI24" s="138"/>
      <c r="DJ24" s="138"/>
      <c r="DK24" s="138"/>
      <c r="DL24" s="138"/>
      <c r="DM24" s="138"/>
      <c r="DN24" s="139"/>
      <c r="DO24" s="137"/>
      <c r="DP24" s="138"/>
      <c r="DQ24" s="138"/>
      <c r="DR24" s="138"/>
      <c r="DS24" s="138"/>
      <c r="DT24" s="138"/>
      <c r="DU24" s="138"/>
      <c r="DV24" s="138"/>
      <c r="DW24" s="139"/>
      <c r="DX24" s="137"/>
      <c r="DY24" s="138"/>
      <c r="DZ24" s="138"/>
      <c r="EA24" s="138"/>
      <c r="EB24" s="138"/>
      <c r="EC24" s="138"/>
      <c r="ED24" s="138"/>
      <c r="EE24" s="138"/>
      <c r="EF24" s="139"/>
      <c r="EG24" s="137"/>
      <c r="EH24" s="138"/>
      <c r="EI24" s="138"/>
      <c r="EJ24" s="138"/>
      <c r="EK24" s="138"/>
      <c r="EL24" s="138"/>
      <c r="EM24" s="138"/>
      <c r="EN24" s="138"/>
      <c r="EO24" s="139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</row>
    <row r="25" spans="1:163" s="43" customFormat="1" ht="11.25" customHeight="1">
      <c r="A25" s="236">
        <v>1</v>
      </c>
      <c r="B25" s="215"/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33">
        <v>2</v>
      </c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5"/>
      <c r="AR25" s="131">
        <v>3</v>
      </c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8"/>
      <c r="BN25" s="131">
        <v>4</v>
      </c>
      <c r="BO25" s="132"/>
      <c r="BP25" s="132"/>
      <c r="BQ25" s="132"/>
      <c r="BR25" s="132"/>
      <c r="BS25" s="132"/>
      <c r="BT25" s="132"/>
      <c r="BU25" s="132"/>
      <c r="BV25" s="132"/>
      <c r="BW25" s="133"/>
      <c r="BX25" s="131">
        <v>5</v>
      </c>
      <c r="BY25" s="132"/>
      <c r="BZ25" s="132"/>
      <c r="CA25" s="132"/>
      <c r="CB25" s="132"/>
      <c r="CC25" s="132"/>
      <c r="CD25" s="132"/>
      <c r="CE25" s="132"/>
      <c r="CF25" s="133"/>
      <c r="CG25" s="131">
        <v>6</v>
      </c>
      <c r="CH25" s="132"/>
      <c r="CI25" s="132"/>
      <c r="CJ25" s="132"/>
      <c r="CK25" s="132"/>
      <c r="CL25" s="132"/>
      <c r="CM25" s="132"/>
      <c r="CN25" s="131">
        <v>7</v>
      </c>
      <c r="CO25" s="132"/>
      <c r="CP25" s="132"/>
      <c r="CQ25" s="132"/>
      <c r="CR25" s="132"/>
      <c r="CS25" s="132"/>
      <c r="CT25" s="132"/>
      <c r="CU25" s="132"/>
      <c r="CV25" s="133"/>
      <c r="CW25" s="131">
        <v>8</v>
      </c>
      <c r="CX25" s="132"/>
      <c r="CY25" s="132"/>
      <c r="CZ25" s="132"/>
      <c r="DA25" s="132"/>
      <c r="DB25" s="132"/>
      <c r="DC25" s="132"/>
      <c r="DD25" s="132"/>
      <c r="DE25" s="133"/>
      <c r="DF25" s="131">
        <v>9</v>
      </c>
      <c r="DG25" s="132"/>
      <c r="DH25" s="132"/>
      <c r="DI25" s="132"/>
      <c r="DJ25" s="132"/>
      <c r="DK25" s="132"/>
      <c r="DL25" s="132"/>
      <c r="DM25" s="132"/>
      <c r="DN25" s="133"/>
      <c r="DO25" s="131">
        <v>10</v>
      </c>
      <c r="DP25" s="132"/>
      <c r="DQ25" s="132"/>
      <c r="DR25" s="132"/>
      <c r="DS25" s="132"/>
      <c r="DT25" s="132"/>
      <c r="DU25" s="132"/>
      <c r="DV25" s="132"/>
      <c r="DW25" s="133"/>
      <c r="DX25" s="131">
        <v>11</v>
      </c>
      <c r="DY25" s="132"/>
      <c r="DZ25" s="132"/>
      <c r="EA25" s="132"/>
      <c r="EB25" s="132"/>
      <c r="EC25" s="132"/>
      <c r="ED25" s="132"/>
      <c r="EE25" s="132"/>
      <c r="EF25" s="133"/>
      <c r="EG25" s="131">
        <v>12</v>
      </c>
      <c r="EH25" s="132"/>
      <c r="EI25" s="132"/>
      <c r="EJ25" s="132"/>
      <c r="EK25" s="132"/>
      <c r="EL25" s="132"/>
      <c r="EM25" s="132"/>
      <c r="EN25" s="132"/>
      <c r="EO25" s="133"/>
      <c r="EP25" s="124">
        <v>13</v>
      </c>
      <c r="EQ25" s="124"/>
      <c r="ER25" s="124"/>
      <c r="ES25" s="124"/>
      <c r="ET25" s="124"/>
      <c r="EU25" s="124"/>
      <c r="EV25" s="124"/>
      <c r="EW25" s="124"/>
      <c r="EX25" s="124"/>
      <c r="EY25" s="124">
        <v>14</v>
      </c>
      <c r="EZ25" s="124"/>
      <c r="FA25" s="124"/>
      <c r="FB25" s="124"/>
      <c r="FC25" s="124"/>
      <c r="FD25" s="124"/>
      <c r="FE25" s="124"/>
      <c r="FF25" s="124"/>
      <c r="FG25" s="124"/>
    </row>
    <row r="26" spans="1:163" s="42" customFormat="1" ht="35.25" customHeight="1">
      <c r="A26" s="180" t="s">
        <v>163</v>
      </c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239" t="s">
        <v>165</v>
      </c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8"/>
      <c r="AR26" s="179" t="s">
        <v>136</v>
      </c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  <c r="BI26" s="179"/>
      <c r="BJ26" s="179"/>
      <c r="BK26" s="179"/>
      <c r="BL26" s="179"/>
      <c r="BM26" s="179"/>
      <c r="BN26" s="155" t="s">
        <v>146</v>
      </c>
      <c r="BO26" s="155"/>
      <c r="BP26" s="155"/>
      <c r="BQ26" s="155"/>
      <c r="BR26" s="155"/>
      <c r="BS26" s="155"/>
      <c r="BT26" s="155"/>
      <c r="BU26" s="155"/>
      <c r="BV26" s="155"/>
      <c r="BW26" s="155"/>
      <c r="BX26" s="155" t="s">
        <v>141</v>
      </c>
      <c r="BY26" s="155"/>
      <c r="BZ26" s="155"/>
      <c r="CA26" s="155"/>
      <c r="CB26" s="155"/>
      <c r="CC26" s="155"/>
      <c r="CD26" s="155"/>
      <c r="CE26" s="155"/>
      <c r="CF26" s="155"/>
      <c r="CG26" s="156" t="s">
        <v>142</v>
      </c>
      <c r="CH26" s="156"/>
      <c r="CI26" s="156"/>
      <c r="CJ26" s="156"/>
      <c r="CK26" s="156"/>
      <c r="CL26" s="156"/>
      <c r="CM26" s="156"/>
      <c r="CN26" s="128">
        <v>11091.6</v>
      </c>
      <c r="CO26" s="128"/>
      <c r="CP26" s="128"/>
      <c r="CQ26" s="128"/>
      <c r="CR26" s="128"/>
      <c r="CS26" s="128"/>
      <c r="CT26" s="128"/>
      <c r="CU26" s="128"/>
      <c r="CV26" s="128"/>
      <c r="CW26" s="128">
        <f>CN26</f>
        <v>11091.6</v>
      </c>
      <c r="CX26" s="128"/>
      <c r="CY26" s="128"/>
      <c r="CZ26" s="128"/>
      <c r="DA26" s="128"/>
      <c r="DB26" s="128"/>
      <c r="DC26" s="128"/>
      <c r="DD26" s="128"/>
      <c r="DE26" s="128"/>
      <c r="DF26" s="128">
        <f>CW26</f>
        <v>11091.6</v>
      </c>
      <c r="DG26" s="128"/>
      <c r="DH26" s="128"/>
      <c r="DI26" s="128"/>
      <c r="DJ26" s="128"/>
      <c r="DK26" s="128"/>
      <c r="DL26" s="128"/>
      <c r="DM26" s="128"/>
      <c r="DN26" s="128"/>
      <c r="DO26" s="129">
        <v>0</v>
      </c>
      <c r="DP26" s="129"/>
      <c r="DQ26" s="129"/>
      <c r="DR26" s="129"/>
      <c r="DS26" s="129"/>
      <c r="DT26" s="129"/>
      <c r="DU26" s="129"/>
      <c r="DV26" s="129"/>
      <c r="DW26" s="129"/>
      <c r="DX26" s="129">
        <v>0</v>
      </c>
      <c r="DY26" s="129"/>
      <c r="DZ26" s="129"/>
      <c r="EA26" s="129"/>
      <c r="EB26" s="129"/>
      <c r="EC26" s="129"/>
      <c r="ED26" s="129"/>
      <c r="EE26" s="129"/>
      <c r="EF26" s="129"/>
      <c r="EG26" s="129">
        <v>0</v>
      </c>
      <c r="EH26" s="129"/>
      <c r="EI26" s="129"/>
      <c r="EJ26" s="129"/>
      <c r="EK26" s="129"/>
      <c r="EL26" s="129"/>
      <c r="EM26" s="129"/>
      <c r="EN26" s="129"/>
      <c r="EO26" s="129"/>
      <c r="EP26" s="148">
        <v>10</v>
      </c>
      <c r="EQ26" s="148"/>
      <c r="ER26" s="148"/>
      <c r="ES26" s="148"/>
      <c r="ET26" s="148"/>
      <c r="EU26" s="148"/>
      <c r="EV26" s="148"/>
      <c r="EW26" s="148"/>
      <c r="EX26" s="148"/>
      <c r="EY26" s="140">
        <f>CN26*EP26/100</f>
        <v>1109.1600000000001</v>
      </c>
      <c r="EZ26" s="140"/>
      <c r="FA26" s="140"/>
      <c r="FB26" s="140"/>
      <c r="FC26" s="140"/>
      <c r="FD26" s="140"/>
      <c r="FE26" s="140"/>
      <c r="FF26" s="140"/>
      <c r="FG26" s="140"/>
    </row>
    <row r="27" spans="1:163" s="42" customFormat="1" ht="15" customHeight="1">
      <c r="A27" s="57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5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9"/>
      <c r="CH27" s="59"/>
      <c r="CI27" s="59"/>
      <c r="CJ27" s="59"/>
      <c r="CK27" s="59"/>
      <c r="CL27" s="59"/>
      <c r="CM27" s="59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2"/>
      <c r="EQ27" s="62"/>
      <c r="ER27" s="62"/>
      <c r="ES27" s="62"/>
      <c r="ET27" s="62"/>
      <c r="EU27" s="62"/>
      <c r="EV27" s="62"/>
      <c r="EW27" s="62"/>
      <c r="EX27" s="62"/>
      <c r="EY27" s="63"/>
      <c r="EZ27" s="63"/>
      <c r="FA27" s="63"/>
      <c r="FB27" s="63"/>
      <c r="FC27" s="63"/>
      <c r="FD27" s="63"/>
      <c r="FE27" s="63"/>
      <c r="FF27" s="63"/>
      <c r="FG27" s="63"/>
    </row>
    <row r="28" spans="1:163" s="7" customFormat="1" ht="16.5" customHeight="1">
      <c r="A28" s="7" t="s">
        <v>39</v>
      </c>
    </row>
    <row r="29" spans="1:163" s="7" customFormat="1" ht="17.25" customHeight="1">
      <c r="A29" s="45" t="s">
        <v>103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</row>
    <row r="30" spans="1:163" s="7" customFormat="1" ht="15.75"/>
    <row r="31" spans="1:163" s="7" customFormat="1" ht="15.75">
      <c r="A31" s="7" t="s">
        <v>79</v>
      </c>
    </row>
    <row r="32" spans="1:163" s="7" customFormat="1" ht="9.75" customHeight="1"/>
    <row r="33" spans="1:163" s="7" customFormat="1" ht="115.5" customHeight="1">
      <c r="A33" s="163" t="s">
        <v>80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75" t="s">
        <v>166</v>
      </c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  <c r="BI33" s="175"/>
      <c r="BJ33" s="175"/>
      <c r="BK33" s="175"/>
      <c r="BL33" s="175"/>
      <c r="BM33" s="175"/>
      <c r="BN33" s="175"/>
      <c r="BO33" s="175"/>
      <c r="BP33" s="175"/>
      <c r="BQ33" s="175"/>
      <c r="BR33" s="175"/>
      <c r="BS33" s="175"/>
      <c r="BT33" s="175"/>
      <c r="BU33" s="175"/>
      <c r="BV33" s="175"/>
      <c r="BW33" s="175"/>
      <c r="BX33" s="175"/>
      <c r="BY33" s="175"/>
      <c r="BZ33" s="175"/>
      <c r="CA33" s="175"/>
      <c r="CB33" s="175"/>
      <c r="CC33" s="175"/>
      <c r="CD33" s="175"/>
      <c r="CE33" s="175"/>
      <c r="CF33" s="175"/>
      <c r="CG33" s="175"/>
      <c r="CH33" s="175"/>
      <c r="CI33" s="175"/>
      <c r="CJ33" s="175"/>
      <c r="CK33" s="175"/>
      <c r="CL33" s="175"/>
      <c r="CM33" s="175"/>
      <c r="CN33" s="175"/>
      <c r="CO33" s="175"/>
      <c r="CP33" s="175"/>
      <c r="CQ33" s="175"/>
      <c r="CR33" s="175"/>
      <c r="CS33" s="175"/>
      <c r="CT33" s="175"/>
      <c r="CU33" s="175"/>
      <c r="CV33" s="175"/>
      <c r="CW33" s="175"/>
      <c r="CX33" s="175"/>
      <c r="CY33" s="175"/>
      <c r="CZ33" s="175"/>
      <c r="DA33" s="175"/>
      <c r="DB33" s="175"/>
      <c r="DC33" s="175"/>
      <c r="DD33" s="175"/>
      <c r="DE33" s="175"/>
      <c r="DF33" s="175"/>
      <c r="DG33" s="175"/>
      <c r="DH33" s="175"/>
      <c r="DI33" s="175"/>
      <c r="DJ33" s="175"/>
      <c r="DK33" s="175"/>
      <c r="DL33" s="175"/>
      <c r="DM33" s="175"/>
      <c r="DN33" s="175"/>
      <c r="DO33" s="175"/>
      <c r="DP33" s="175"/>
      <c r="DQ33" s="175"/>
      <c r="DR33" s="175"/>
      <c r="DS33" s="175"/>
      <c r="DT33" s="175"/>
      <c r="DU33" s="175"/>
      <c r="DV33" s="175"/>
      <c r="DW33" s="175"/>
      <c r="DX33" s="175"/>
      <c r="DY33" s="175"/>
      <c r="DZ33" s="175"/>
      <c r="EA33" s="175"/>
      <c r="EB33" s="175"/>
      <c r="EC33" s="175"/>
      <c r="ED33" s="175"/>
      <c r="EE33" s="175"/>
      <c r="EF33" s="175"/>
      <c r="EG33" s="175"/>
      <c r="EH33" s="175"/>
      <c r="EI33" s="175"/>
      <c r="EJ33" s="175"/>
      <c r="EK33" s="175"/>
      <c r="EL33" s="175"/>
      <c r="EM33" s="175"/>
      <c r="EN33" s="175"/>
      <c r="EO33" s="175"/>
      <c r="EP33" s="175"/>
      <c r="EQ33" s="175"/>
      <c r="ER33" s="175"/>
      <c r="ES33" s="175"/>
      <c r="ET33" s="175"/>
      <c r="EU33" s="175"/>
      <c r="EV33" s="175"/>
      <c r="EW33" s="175"/>
      <c r="EX33" s="175"/>
      <c r="EY33" s="175"/>
      <c r="EZ33" s="175"/>
      <c r="FA33" s="175"/>
      <c r="FB33" s="175"/>
      <c r="FC33" s="175"/>
      <c r="FD33" s="175"/>
      <c r="FE33" s="175"/>
      <c r="FF33" s="175"/>
      <c r="FG33" s="175"/>
    </row>
    <row r="34" spans="1:163" ht="13.5" customHeight="1">
      <c r="AO34" s="174" t="s">
        <v>19</v>
      </c>
      <c r="AP34" s="174"/>
      <c r="AQ34" s="174"/>
      <c r="AR34" s="174"/>
      <c r="AS34" s="174"/>
      <c r="AT34" s="174"/>
      <c r="AU34" s="174"/>
      <c r="AV34" s="174"/>
      <c r="AW34" s="174"/>
      <c r="AX34" s="174"/>
      <c r="AY34" s="174"/>
      <c r="AZ34" s="174"/>
      <c r="BA34" s="174"/>
      <c r="BB34" s="174"/>
      <c r="BC34" s="174"/>
      <c r="BD34" s="174"/>
      <c r="BE34" s="174"/>
      <c r="BF34" s="174"/>
      <c r="BG34" s="174"/>
      <c r="BH34" s="174"/>
      <c r="BI34" s="174"/>
      <c r="BJ34" s="174"/>
      <c r="BK34" s="174"/>
      <c r="BL34" s="174"/>
      <c r="BM34" s="174"/>
      <c r="BN34" s="174"/>
      <c r="BO34" s="174"/>
      <c r="BP34" s="174"/>
      <c r="BQ34" s="174"/>
      <c r="BR34" s="174"/>
      <c r="BS34" s="174"/>
      <c r="BT34" s="174"/>
      <c r="BU34" s="174"/>
      <c r="BV34" s="174"/>
      <c r="BW34" s="174"/>
      <c r="BX34" s="174"/>
      <c r="BY34" s="174"/>
      <c r="BZ34" s="174"/>
      <c r="CA34" s="174"/>
      <c r="CB34" s="174"/>
      <c r="CC34" s="174"/>
      <c r="CD34" s="174"/>
      <c r="CE34" s="174"/>
      <c r="CF34" s="174"/>
      <c r="CG34" s="174"/>
      <c r="CH34" s="174"/>
      <c r="CI34" s="174"/>
      <c r="CJ34" s="174"/>
      <c r="CK34" s="174"/>
      <c r="CL34" s="174"/>
      <c r="CM34" s="174"/>
      <c r="CN34" s="174"/>
      <c r="CO34" s="174"/>
      <c r="CP34" s="174"/>
      <c r="CQ34" s="174"/>
      <c r="CR34" s="174"/>
      <c r="CS34" s="174"/>
      <c r="CT34" s="174"/>
      <c r="CU34" s="174"/>
      <c r="CV34" s="174"/>
      <c r="CW34" s="174"/>
      <c r="CX34" s="174"/>
      <c r="CY34" s="174"/>
      <c r="CZ34" s="174"/>
      <c r="DA34" s="174"/>
      <c r="DB34" s="174"/>
      <c r="DC34" s="174"/>
      <c r="DD34" s="174"/>
      <c r="DE34" s="174"/>
      <c r="DF34" s="174"/>
      <c r="DG34" s="174"/>
      <c r="DH34" s="174"/>
      <c r="DI34" s="174"/>
      <c r="DJ34" s="174"/>
      <c r="DK34" s="174"/>
      <c r="DL34" s="174"/>
      <c r="DM34" s="174"/>
      <c r="DN34" s="174"/>
      <c r="DO34" s="174"/>
      <c r="DP34" s="174"/>
      <c r="DQ34" s="174"/>
      <c r="DR34" s="174"/>
      <c r="DS34" s="174"/>
      <c r="DT34" s="174"/>
      <c r="DU34" s="174"/>
      <c r="DV34" s="174"/>
      <c r="DW34" s="174"/>
      <c r="DX34" s="174"/>
      <c r="DY34" s="174"/>
      <c r="DZ34" s="174"/>
      <c r="EA34" s="174"/>
      <c r="EB34" s="174"/>
      <c r="EC34" s="174"/>
      <c r="ED34" s="174"/>
      <c r="EE34" s="174"/>
      <c r="EF34" s="174"/>
      <c r="EG34" s="174"/>
      <c r="EH34" s="174"/>
      <c r="EI34" s="174"/>
      <c r="EJ34" s="174"/>
      <c r="EK34" s="174"/>
      <c r="EL34" s="174"/>
      <c r="EM34" s="174"/>
      <c r="EN34" s="174"/>
      <c r="EO34" s="174"/>
      <c r="EP34" s="174"/>
      <c r="EQ34" s="174"/>
      <c r="ER34" s="174"/>
      <c r="ES34" s="174"/>
      <c r="ET34" s="174"/>
      <c r="EU34" s="174"/>
      <c r="EV34" s="174"/>
      <c r="EW34" s="174"/>
      <c r="EX34" s="174"/>
      <c r="EY34" s="174"/>
      <c r="EZ34" s="174"/>
      <c r="FA34" s="174"/>
      <c r="FB34" s="174"/>
      <c r="FC34" s="174"/>
      <c r="FD34" s="174"/>
      <c r="FE34" s="174"/>
      <c r="FF34" s="174"/>
      <c r="FG34" s="174"/>
    </row>
    <row r="35" spans="1:163" ht="9" customHeight="1"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</row>
    <row r="36" spans="1:163" s="7" customFormat="1" ht="15.75" customHeight="1">
      <c r="A36" s="7" t="s">
        <v>81</v>
      </c>
    </row>
    <row r="37" spans="1:163" ht="7.5" customHeight="1"/>
    <row r="38" spans="1:163" s="4" customFormat="1" ht="15.75" customHeight="1">
      <c r="A38" s="157" t="s">
        <v>20</v>
      </c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9"/>
      <c r="AE38" s="160" t="s">
        <v>21</v>
      </c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  <c r="BI38" s="161"/>
      <c r="BJ38" s="161"/>
      <c r="BK38" s="161"/>
      <c r="BL38" s="161"/>
      <c r="BM38" s="161"/>
      <c r="BN38" s="161"/>
      <c r="BO38" s="161"/>
      <c r="BP38" s="161"/>
      <c r="BQ38" s="161"/>
      <c r="BR38" s="161"/>
      <c r="BS38" s="161"/>
      <c r="BT38" s="161"/>
      <c r="BU38" s="161"/>
      <c r="BV38" s="161"/>
      <c r="BW38" s="161"/>
      <c r="BX38" s="161"/>
      <c r="BY38" s="161"/>
      <c r="BZ38" s="161"/>
      <c r="CA38" s="161"/>
      <c r="CB38" s="161"/>
      <c r="CC38" s="161"/>
      <c r="CD38" s="161"/>
      <c r="CE38" s="161"/>
      <c r="CF38" s="161"/>
      <c r="CG38" s="161"/>
      <c r="CH38" s="161"/>
      <c r="CI38" s="161"/>
      <c r="CJ38" s="161"/>
      <c r="CK38" s="161"/>
      <c r="CL38" s="161"/>
      <c r="CM38" s="161"/>
      <c r="CN38" s="161"/>
      <c r="CO38" s="161"/>
      <c r="CP38" s="161"/>
      <c r="CQ38" s="161"/>
      <c r="CR38" s="161"/>
      <c r="CS38" s="161"/>
      <c r="CT38" s="161"/>
      <c r="CU38" s="161"/>
      <c r="CV38" s="161"/>
      <c r="CW38" s="161"/>
      <c r="CX38" s="161"/>
      <c r="CY38" s="161"/>
      <c r="CZ38" s="161"/>
      <c r="DA38" s="161"/>
      <c r="DB38" s="161"/>
      <c r="DC38" s="161"/>
      <c r="DD38" s="161"/>
      <c r="DE38" s="161"/>
      <c r="DF38" s="162"/>
      <c r="DG38" s="162"/>
      <c r="DH38" s="162"/>
      <c r="DI38" s="162"/>
      <c r="DJ38" s="162"/>
      <c r="DK38" s="162"/>
      <c r="DL38" s="162"/>
      <c r="DM38" s="162"/>
      <c r="DN38" s="162"/>
      <c r="DO38" s="162"/>
      <c r="DP38" s="162"/>
      <c r="DQ38" s="162"/>
      <c r="DR38" s="162"/>
      <c r="DS38" s="162"/>
      <c r="DT38" s="162"/>
      <c r="DU38" s="162"/>
      <c r="DV38" s="162"/>
      <c r="DW38" s="162"/>
      <c r="DX38" s="162"/>
      <c r="DY38" s="162"/>
      <c r="DZ38" s="162"/>
      <c r="EA38" s="160" t="s">
        <v>22</v>
      </c>
      <c r="EB38" s="161"/>
      <c r="EC38" s="161"/>
      <c r="ED38" s="161"/>
      <c r="EE38" s="161"/>
      <c r="EF38" s="161"/>
      <c r="EG38" s="161"/>
      <c r="EH38" s="161"/>
      <c r="EI38" s="161"/>
      <c r="EJ38" s="161"/>
      <c r="EK38" s="161"/>
      <c r="EL38" s="161"/>
      <c r="EM38" s="161"/>
      <c r="EN38" s="161"/>
      <c r="EO38" s="161"/>
      <c r="EP38" s="161"/>
      <c r="EQ38" s="161"/>
      <c r="ER38" s="161"/>
      <c r="ES38" s="161"/>
      <c r="ET38" s="161"/>
      <c r="EU38" s="161"/>
      <c r="EV38" s="161"/>
      <c r="EW38" s="161"/>
      <c r="EX38" s="161"/>
      <c r="EY38" s="161"/>
      <c r="EZ38" s="161"/>
      <c r="FA38" s="161"/>
      <c r="FB38" s="161"/>
      <c r="FC38" s="161"/>
      <c r="FD38" s="161"/>
      <c r="FE38" s="161"/>
      <c r="FF38" s="161"/>
      <c r="FG38" s="161"/>
    </row>
    <row r="39" spans="1:163" s="4" customFormat="1" ht="15.75" customHeight="1">
      <c r="A39" s="157">
        <v>1</v>
      </c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9"/>
      <c r="AE39" s="160">
        <v>2</v>
      </c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 t="s">
        <v>23</v>
      </c>
      <c r="BE39" s="161"/>
      <c r="BF39" s="161"/>
      <c r="BG39" s="161"/>
      <c r="BH39" s="161"/>
      <c r="BI39" s="161"/>
      <c r="BJ39" s="161"/>
      <c r="BK39" s="161"/>
      <c r="BL39" s="161"/>
      <c r="BM39" s="161"/>
      <c r="BN39" s="161"/>
      <c r="BO39" s="161"/>
      <c r="BP39" s="161"/>
      <c r="BQ39" s="161"/>
      <c r="BR39" s="161"/>
      <c r="BS39" s="161"/>
      <c r="BT39" s="161"/>
      <c r="BU39" s="161"/>
      <c r="BV39" s="161"/>
      <c r="BW39" s="161"/>
      <c r="BX39" s="161"/>
      <c r="BY39" s="161"/>
      <c r="BZ39" s="161"/>
      <c r="CA39" s="161"/>
      <c r="CB39" s="161"/>
      <c r="CC39" s="161"/>
      <c r="CD39" s="161"/>
      <c r="CE39" s="161"/>
      <c r="CF39" s="161"/>
      <c r="CG39" s="161"/>
      <c r="CH39" s="161"/>
      <c r="CI39" s="161"/>
      <c r="CJ39" s="161"/>
      <c r="CK39" s="161"/>
      <c r="CL39" s="161"/>
      <c r="CM39" s="161"/>
      <c r="CN39" s="161"/>
      <c r="CO39" s="161"/>
      <c r="CP39" s="161"/>
      <c r="CQ39" s="161"/>
      <c r="CR39" s="161"/>
      <c r="CS39" s="161"/>
      <c r="CT39" s="161"/>
      <c r="CU39" s="161"/>
      <c r="CV39" s="161"/>
      <c r="CW39" s="161"/>
      <c r="CX39" s="161"/>
      <c r="CY39" s="161"/>
      <c r="CZ39" s="161"/>
      <c r="DA39" s="161"/>
      <c r="DB39" s="161"/>
      <c r="DC39" s="161"/>
      <c r="DD39" s="161"/>
      <c r="DE39" s="161"/>
      <c r="DF39" s="162">
        <v>3</v>
      </c>
      <c r="DG39" s="162"/>
      <c r="DH39" s="162"/>
      <c r="DI39" s="162"/>
      <c r="DJ39" s="162"/>
      <c r="DK39" s="162"/>
      <c r="DL39" s="162"/>
      <c r="DM39" s="162"/>
      <c r="DN39" s="162"/>
      <c r="DO39" s="162"/>
      <c r="DP39" s="162"/>
      <c r="DQ39" s="162"/>
      <c r="DR39" s="162"/>
      <c r="DS39" s="162"/>
      <c r="DT39" s="162"/>
      <c r="DU39" s="162"/>
      <c r="DV39" s="162"/>
      <c r="DW39" s="162"/>
      <c r="DX39" s="162"/>
      <c r="DY39" s="162"/>
      <c r="DZ39" s="162"/>
      <c r="EA39" s="160">
        <v>3</v>
      </c>
      <c r="EB39" s="161"/>
      <c r="EC39" s="161"/>
      <c r="ED39" s="161"/>
      <c r="EE39" s="161"/>
      <c r="EF39" s="161"/>
      <c r="EG39" s="161"/>
      <c r="EH39" s="161"/>
      <c r="EI39" s="161"/>
      <c r="EJ39" s="161"/>
      <c r="EK39" s="161"/>
      <c r="EL39" s="161"/>
      <c r="EM39" s="161"/>
      <c r="EN39" s="161"/>
      <c r="EO39" s="161"/>
      <c r="EP39" s="161"/>
      <c r="EQ39" s="161"/>
      <c r="ER39" s="161"/>
      <c r="ES39" s="161"/>
      <c r="ET39" s="161"/>
      <c r="EU39" s="161"/>
      <c r="EV39" s="161"/>
      <c r="EW39" s="161"/>
      <c r="EX39" s="161"/>
      <c r="EY39" s="161"/>
      <c r="EZ39" s="161"/>
      <c r="FA39" s="161"/>
      <c r="FB39" s="161"/>
      <c r="FC39" s="161"/>
      <c r="FD39" s="161"/>
      <c r="FE39" s="161"/>
      <c r="FF39" s="161"/>
      <c r="FG39" s="161"/>
    </row>
    <row r="40" spans="1:163" s="4" customFormat="1" ht="42" customHeight="1">
      <c r="A40" s="157" t="s">
        <v>143</v>
      </c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9"/>
      <c r="AE40" s="160" t="s">
        <v>144</v>
      </c>
      <c r="AF40" s="161"/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  <c r="BI40" s="161"/>
      <c r="BJ40" s="161"/>
      <c r="BK40" s="161"/>
      <c r="BL40" s="161"/>
      <c r="BM40" s="161"/>
      <c r="BN40" s="161"/>
      <c r="BO40" s="161"/>
      <c r="BP40" s="161"/>
      <c r="BQ40" s="161"/>
      <c r="BR40" s="161"/>
      <c r="BS40" s="161"/>
      <c r="BT40" s="161"/>
      <c r="BU40" s="161"/>
      <c r="BV40" s="161"/>
      <c r="BW40" s="161"/>
      <c r="BX40" s="161"/>
      <c r="BY40" s="161"/>
      <c r="BZ40" s="161"/>
      <c r="CA40" s="161"/>
      <c r="CB40" s="161"/>
      <c r="CC40" s="161"/>
      <c r="CD40" s="161"/>
      <c r="CE40" s="161"/>
      <c r="CF40" s="161"/>
      <c r="CG40" s="161"/>
      <c r="CH40" s="161"/>
      <c r="CI40" s="161"/>
      <c r="CJ40" s="161"/>
      <c r="CK40" s="161"/>
      <c r="CL40" s="161"/>
      <c r="CM40" s="161"/>
      <c r="CN40" s="161"/>
      <c r="CO40" s="161"/>
      <c r="CP40" s="161"/>
      <c r="CQ40" s="161"/>
      <c r="CR40" s="161"/>
      <c r="CS40" s="161"/>
      <c r="CT40" s="161"/>
      <c r="CU40" s="161"/>
      <c r="CV40" s="161"/>
      <c r="CW40" s="161"/>
      <c r="CX40" s="161"/>
      <c r="CY40" s="161"/>
      <c r="CZ40" s="161"/>
      <c r="DA40" s="161"/>
      <c r="DB40" s="161"/>
      <c r="DC40" s="161"/>
      <c r="DD40" s="161"/>
      <c r="DE40" s="161"/>
      <c r="DF40" s="162"/>
      <c r="DG40" s="162"/>
      <c r="DH40" s="162"/>
      <c r="DI40" s="162"/>
      <c r="DJ40" s="162"/>
      <c r="DK40" s="162"/>
      <c r="DL40" s="162"/>
      <c r="DM40" s="162"/>
      <c r="DN40" s="162"/>
      <c r="DO40" s="162"/>
      <c r="DP40" s="162"/>
      <c r="DQ40" s="162"/>
      <c r="DR40" s="162"/>
      <c r="DS40" s="162"/>
      <c r="DT40" s="162"/>
      <c r="DU40" s="162"/>
      <c r="DV40" s="162"/>
      <c r="DW40" s="162"/>
      <c r="DX40" s="162"/>
      <c r="DY40" s="162"/>
      <c r="DZ40" s="162"/>
      <c r="EA40" s="160" t="s">
        <v>106</v>
      </c>
      <c r="EB40" s="161"/>
      <c r="EC40" s="161"/>
      <c r="ED40" s="161"/>
      <c r="EE40" s="161"/>
      <c r="EF40" s="161"/>
      <c r="EG40" s="161"/>
      <c r="EH40" s="161"/>
      <c r="EI40" s="161"/>
      <c r="EJ40" s="161"/>
      <c r="EK40" s="161"/>
      <c r="EL40" s="161"/>
      <c r="EM40" s="161"/>
      <c r="EN40" s="161"/>
      <c r="EO40" s="161"/>
      <c r="EP40" s="161"/>
      <c r="EQ40" s="161"/>
      <c r="ER40" s="161"/>
      <c r="ES40" s="161"/>
      <c r="ET40" s="161"/>
      <c r="EU40" s="161"/>
      <c r="EV40" s="161"/>
      <c r="EW40" s="161"/>
      <c r="EX40" s="161"/>
      <c r="EY40" s="161"/>
      <c r="EZ40" s="161"/>
      <c r="FA40" s="161"/>
      <c r="FB40" s="161"/>
      <c r="FC40" s="161"/>
      <c r="FD40" s="161"/>
      <c r="FE40" s="161"/>
      <c r="FF40" s="161"/>
      <c r="FG40" s="161"/>
    </row>
    <row r="41" spans="1:163" s="4" customFormat="1" ht="48" customHeight="1">
      <c r="A41" s="157" t="s">
        <v>104</v>
      </c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9"/>
      <c r="AE41" s="160" t="s">
        <v>105</v>
      </c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  <c r="BI41" s="161"/>
      <c r="BJ41" s="161"/>
      <c r="BK41" s="161"/>
      <c r="BL41" s="161"/>
      <c r="BM41" s="161"/>
      <c r="BN41" s="161"/>
      <c r="BO41" s="161"/>
      <c r="BP41" s="161"/>
      <c r="BQ41" s="161"/>
      <c r="BR41" s="161"/>
      <c r="BS41" s="161"/>
      <c r="BT41" s="161"/>
      <c r="BU41" s="161"/>
      <c r="BV41" s="161"/>
      <c r="BW41" s="161"/>
      <c r="BX41" s="161"/>
      <c r="BY41" s="161"/>
      <c r="BZ41" s="161"/>
      <c r="CA41" s="161"/>
      <c r="CB41" s="161"/>
      <c r="CC41" s="161"/>
      <c r="CD41" s="161"/>
      <c r="CE41" s="161"/>
      <c r="CF41" s="161"/>
      <c r="CG41" s="161"/>
      <c r="CH41" s="161"/>
      <c r="CI41" s="161"/>
      <c r="CJ41" s="161"/>
      <c r="CK41" s="161"/>
      <c r="CL41" s="161"/>
      <c r="CM41" s="161"/>
      <c r="CN41" s="161"/>
      <c r="CO41" s="161"/>
      <c r="CP41" s="161"/>
      <c r="CQ41" s="161"/>
      <c r="CR41" s="161"/>
      <c r="CS41" s="161"/>
      <c r="CT41" s="161"/>
      <c r="CU41" s="161"/>
      <c r="CV41" s="161"/>
      <c r="CW41" s="161"/>
      <c r="CX41" s="161"/>
      <c r="CY41" s="161"/>
      <c r="CZ41" s="161"/>
      <c r="DA41" s="161"/>
      <c r="DB41" s="161"/>
      <c r="DC41" s="161"/>
      <c r="DD41" s="161"/>
      <c r="DE41" s="161"/>
      <c r="DF41" s="162"/>
      <c r="DG41" s="162"/>
      <c r="DH41" s="162"/>
      <c r="DI41" s="162"/>
      <c r="DJ41" s="162"/>
      <c r="DK41" s="162"/>
      <c r="DL41" s="162"/>
      <c r="DM41" s="162"/>
      <c r="DN41" s="162"/>
      <c r="DO41" s="162"/>
      <c r="DP41" s="162"/>
      <c r="DQ41" s="162"/>
      <c r="DR41" s="162"/>
      <c r="DS41" s="162"/>
      <c r="DT41" s="162"/>
      <c r="DU41" s="162"/>
      <c r="DV41" s="162"/>
      <c r="DW41" s="162"/>
      <c r="DX41" s="162"/>
      <c r="DY41" s="162"/>
      <c r="DZ41" s="162"/>
      <c r="EA41" s="160" t="s">
        <v>106</v>
      </c>
      <c r="EB41" s="161"/>
      <c r="EC41" s="161"/>
      <c r="ED41" s="161"/>
      <c r="EE41" s="161"/>
      <c r="EF41" s="161"/>
      <c r="EG41" s="161"/>
      <c r="EH41" s="161"/>
      <c r="EI41" s="161"/>
      <c r="EJ41" s="161"/>
      <c r="EK41" s="161"/>
      <c r="EL41" s="161"/>
      <c r="EM41" s="161"/>
      <c r="EN41" s="161"/>
      <c r="EO41" s="161"/>
      <c r="EP41" s="161"/>
      <c r="EQ41" s="161"/>
      <c r="ER41" s="161"/>
      <c r="ES41" s="161"/>
      <c r="ET41" s="161"/>
      <c r="EU41" s="161"/>
      <c r="EV41" s="161"/>
      <c r="EW41" s="161"/>
      <c r="EX41" s="161"/>
      <c r="EY41" s="161"/>
      <c r="EZ41" s="161"/>
      <c r="FA41" s="161"/>
      <c r="FB41" s="161"/>
      <c r="FC41" s="161"/>
      <c r="FD41" s="161"/>
      <c r="FE41" s="161"/>
      <c r="FF41" s="161"/>
      <c r="FG41" s="161"/>
    </row>
    <row r="42" spans="1:163" s="4" customFormat="1" ht="150.75" customHeight="1">
      <c r="A42" s="157" t="s">
        <v>107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9"/>
      <c r="AE42" s="160" t="s">
        <v>152</v>
      </c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  <c r="BI42" s="161"/>
      <c r="BJ42" s="161"/>
      <c r="BK42" s="161"/>
      <c r="BL42" s="161"/>
      <c r="BM42" s="161"/>
      <c r="BN42" s="161"/>
      <c r="BO42" s="161"/>
      <c r="BP42" s="161"/>
      <c r="BQ42" s="161"/>
      <c r="BR42" s="161"/>
      <c r="BS42" s="161"/>
      <c r="BT42" s="161"/>
      <c r="BU42" s="161"/>
      <c r="BV42" s="161"/>
      <c r="BW42" s="161"/>
      <c r="BX42" s="161"/>
      <c r="BY42" s="161"/>
      <c r="BZ42" s="161"/>
      <c r="CA42" s="161"/>
      <c r="CB42" s="161"/>
      <c r="CC42" s="161"/>
      <c r="CD42" s="161"/>
      <c r="CE42" s="161"/>
      <c r="CF42" s="161"/>
      <c r="CG42" s="161"/>
      <c r="CH42" s="161"/>
      <c r="CI42" s="161"/>
      <c r="CJ42" s="161"/>
      <c r="CK42" s="161"/>
      <c r="CL42" s="161"/>
      <c r="CM42" s="161"/>
      <c r="CN42" s="161"/>
      <c r="CO42" s="161"/>
      <c r="CP42" s="161"/>
      <c r="CQ42" s="161"/>
      <c r="CR42" s="161"/>
      <c r="CS42" s="161"/>
      <c r="CT42" s="161"/>
      <c r="CU42" s="161"/>
      <c r="CV42" s="161"/>
      <c r="CW42" s="161"/>
      <c r="CX42" s="161"/>
      <c r="CY42" s="161"/>
      <c r="CZ42" s="161"/>
      <c r="DA42" s="161"/>
      <c r="DB42" s="161"/>
      <c r="DC42" s="161"/>
      <c r="DD42" s="161"/>
      <c r="DE42" s="161"/>
      <c r="DF42" s="162"/>
      <c r="DG42" s="162"/>
      <c r="DH42" s="162"/>
      <c r="DI42" s="162"/>
      <c r="DJ42" s="162"/>
      <c r="DK42" s="162"/>
      <c r="DL42" s="162"/>
      <c r="DM42" s="162"/>
      <c r="DN42" s="162"/>
      <c r="DO42" s="162"/>
      <c r="DP42" s="162"/>
      <c r="DQ42" s="162"/>
      <c r="DR42" s="162"/>
      <c r="DS42" s="162"/>
      <c r="DT42" s="162"/>
      <c r="DU42" s="162"/>
      <c r="DV42" s="162"/>
      <c r="DW42" s="162"/>
      <c r="DX42" s="162"/>
      <c r="DY42" s="162"/>
      <c r="DZ42" s="162"/>
      <c r="EA42" s="160" t="s">
        <v>108</v>
      </c>
      <c r="EB42" s="161"/>
      <c r="EC42" s="161"/>
      <c r="ED42" s="161"/>
      <c r="EE42" s="161"/>
      <c r="EF42" s="161"/>
      <c r="EG42" s="161"/>
      <c r="EH42" s="161"/>
      <c r="EI42" s="161"/>
      <c r="EJ42" s="161"/>
      <c r="EK42" s="161"/>
      <c r="EL42" s="161"/>
      <c r="EM42" s="161"/>
      <c r="EN42" s="161"/>
      <c r="EO42" s="161"/>
      <c r="EP42" s="161"/>
      <c r="EQ42" s="161"/>
      <c r="ER42" s="161"/>
      <c r="ES42" s="161"/>
      <c r="ET42" s="161"/>
      <c r="EU42" s="161"/>
      <c r="EV42" s="161"/>
      <c r="EW42" s="161"/>
      <c r="EX42" s="161"/>
      <c r="EY42" s="161"/>
      <c r="EZ42" s="161"/>
      <c r="FA42" s="161"/>
      <c r="FB42" s="161"/>
      <c r="FC42" s="161"/>
      <c r="FD42" s="161"/>
      <c r="FE42" s="161"/>
      <c r="FF42" s="161"/>
      <c r="FG42" s="161"/>
    </row>
    <row r="43" spans="1:163" s="4" customFormat="1" ht="275.25" customHeight="1">
      <c r="A43" s="157" t="s">
        <v>109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  <c r="AB43" s="158"/>
      <c r="AC43" s="158"/>
      <c r="AD43" s="159"/>
      <c r="AE43" s="160" t="s">
        <v>145</v>
      </c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  <c r="BI43" s="161"/>
      <c r="BJ43" s="161"/>
      <c r="BK43" s="161"/>
      <c r="BL43" s="161"/>
      <c r="BM43" s="161"/>
      <c r="BN43" s="161"/>
      <c r="BO43" s="161"/>
      <c r="BP43" s="161"/>
      <c r="BQ43" s="161"/>
      <c r="BR43" s="161"/>
      <c r="BS43" s="161"/>
      <c r="BT43" s="161"/>
      <c r="BU43" s="161"/>
      <c r="BV43" s="161"/>
      <c r="BW43" s="161"/>
      <c r="BX43" s="161"/>
      <c r="BY43" s="161"/>
      <c r="BZ43" s="161"/>
      <c r="CA43" s="161"/>
      <c r="CB43" s="161"/>
      <c r="CC43" s="161"/>
      <c r="CD43" s="161"/>
      <c r="CE43" s="161"/>
      <c r="CF43" s="161"/>
      <c r="CG43" s="161"/>
      <c r="CH43" s="161"/>
      <c r="CI43" s="161"/>
      <c r="CJ43" s="161"/>
      <c r="CK43" s="161"/>
      <c r="CL43" s="161"/>
      <c r="CM43" s="161"/>
      <c r="CN43" s="161"/>
      <c r="CO43" s="161"/>
      <c r="CP43" s="161"/>
      <c r="CQ43" s="161"/>
      <c r="CR43" s="161"/>
      <c r="CS43" s="161"/>
      <c r="CT43" s="161"/>
      <c r="CU43" s="161"/>
      <c r="CV43" s="161"/>
      <c r="CW43" s="161"/>
      <c r="CX43" s="161"/>
      <c r="CY43" s="161"/>
      <c r="CZ43" s="161"/>
      <c r="DA43" s="161"/>
      <c r="DB43" s="161"/>
      <c r="DC43" s="161"/>
      <c r="DD43" s="161"/>
      <c r="DE43" s="161"/>
      <c r="DF43" s="162"/>
      <c r="DG43" s="162"/>
      <c r="DH43" s="162"/>
      <c r="DI43" s="162"/>
      <c r="DJ43" s="162"/>
      <c r="DK43" s="162"/>
      <c r="DL43" s="162"/>
      <c r="DM43" s="162"/>
      <c r="DN43" s="162"/>
      <c r="DO43" s="162"/>
      <c r="DP43" s="162"/>
      <c r="DQ43" s="162"/>
      <c r="DR43" s="162"/>
      <c r="DS43" s="162"/>
      <c r="DT43" s="162"/>
      <c r="DU43" s="162"/>
      <c r="DV43" s="162"/>
      <c r="DW43" s="162"/>
      <c r="DX43" s="162"/>
      <c r="DY43" s="162"/>
      <c r="DZ43" s="162"/>
      <c r="EA43" s="160" t="s">
        <v>108</v>
      </c>
      <c r="EB43" s="161"/>
      <c r="EC43" s="161"/>
      <c r="ED43" s="161"/>
      <c r="EE43" s="161"/>
      <c r="EF43" s="161"/>
      <c r="EG43" s="161"/>
      <c r="EH43" s="161"/>
      <c r="EI43" s="161"/>
      <c r="EJ43" s="161"/>
      <c r="EK43" s="161"/>
      <c r="EL43" s="161"/>
      <c r="EM43" s="161"/>
      <c r="EN43" s="161"/>
      <c r="EO43" s="161"/>
      <c r="EP43" s="161"/>
      <c r="EQ43" s="161"/>
      <c r="ER43" s="161"/>
      <c r="ES43" s="161"/>
      <c r="ET43" s="161"/>
      <c r="EU43" s="161"/>
      <c r="EV43" s="161"/>
      <c r="EW43" s="161"/>
      <c r="EX43" s="161"/>
      <c r="EY43" s="161"/>
      <c r="EZ43" s="161"/>
      <c r="FA43" s="161"/>
      <c r="FB43" s="161"/>
      <c r="FC43" s="161"/>
      <c r="FD43" s="161"/>
      <c r="FE43" s="161"/>
      <c r="FF43" s="161"/>
      <c r="FG43" s="161"/>
    </row>
  </sheetData>
  <mergeCells count="144">
    <mergeCell ref="A43:AD43"/>
    <mergeCell ref="AE43:DZ43"/>
    <mergeCell ref="EA43:FG43"/>
    <mergeCell ref="A41:AD41"/>
    <mergeCell ref="AE41:DZ41"/>
    <mergeCell ref="EA41:FG41"/>
    <mergeCell ref="A42:AD42"/>
    <mergeCell ref="AE42:DZ42"/>
    <mergeCell ref="EA42:FG42"/>
    <mergeCell ref="A40:AD40"/>
    <mergeCell ref="AE40:DZ40"/>
    <mergeCell ref="EA40:FG40"/>
    <mergeCell ref="A33:AN33"/>
    <mergeCell ref="AO33:FG33"/>
    <mergeCell ref="AO34:FG34"/>
    <mergeCell ref="A38:AD38"/>
    <mergeCell ref="AE38:DZ38"/>
    <mergeCell ref="EA38:FG38"/>
    <mergeCell ref="EG26:EO26"/>
    <mergeCell ref="EP26:EX26"/>
    <mergeCell ref="EY26:FG26"/>
    <mergeCell ref="EY25:FG25"/>
    <mergeCell ref="DX25:EF25"/>
    <mergeCell ref="EG25:EO25"/>
    <mergeCell ref="EP25:EX25"/>
    <mergeCell ref="DO25:DW25"/>
    <mergeCell ref="A39:AD39"/>
    <mergeCell ref="AE39:DZ39"/>
    <mergeCell ref="EA39:FG39"/>
    <mergeCell ref="BX22:CM22"/>
    <mergeCell ref="CN22:CP22"/>
    <mergeCell ref="DX22:DZ22"/>
    <mergeCell ref="CQ22:CR22"/>
    <mergeCell ref="A26:L26"/>
    <mergeCell ref="M26:AQ26"/>
    <mergeCell ref="AR26:BM26"/>
    <mergeCell ref="BN26:BW26"/>
    <mergeCell ref="BX26:CF26"/>
    <mergeCell ref="CG26:CM26"/>
    <mergeCell ref="DO26:DW26"/>
    <mergeCell ref="CN25:CV25"/>
    <mergeCell ref="CN26:CV26"/>
    <mergeCell ref="CW26:DE26"/>
    <mergeCell ref="DF26:DN26"/>
    <mergeCell ref="CW25:DE25"/>
    <mergeCell ref="DF25:DN25"/>
    <mergeCell ref="A25:L25"/>
    <mergeCell ref="M25:AQ25"/>
    <mergeCell ref="AR25:BM25"/>
    <mergeCell ref="BN25:BW25"/>
    <mergeCell ref="BX25:CF25"/>
    <mergeCell ref="CG25:CM25"/>
    <mergeCell ref="DX26:EF26"/>
    <mergeCell ref="EA22:EB22"/>
    <mergeCell ref="EC22:EF22"/>
    <mergeCell ref="EG22:EI22"/>
    <mergeCell ref="EJ22:EK22"/>
    <mergeCell ref="EL22:EO22"/>
    <mergeCell ref="EP22:EX24"/>
    <mergeCell ref="DI22:DJ22"/>
    <mergeCell ref="DK22:DN22"/>
    <mergeCell ref="DO22:DQ22"/>
    <mergeCell ref="DR22:DS22"/>
    <mergeCell ref="DT22:DW22"/>
    <mergeCell ref="CS22:CV22"/>
    <mergeCell ref="CW22:CY22"/>
    <mergeCell ref="CZ22:DA22"/>
    <mergeCell ref="DB22:DE22"/>
    <mergeCell ref="DF22:DH22"/>
    <mergeCell ref="EP21:FG21"/>
    <mergeCell ref="M22:AQ24"/>
    <mergeCell ref="A21:L24"/>
    <mergeCell ref="M21:AQ21"/>
    <mergeCell ref="AR21:BM21"/>
    <mergeCell ref="BN21:CM21"/>
    <mergeCell ref="CN21:DN21"/>
    <mergeCell ref="DO21:EO21"/>
    <mergeCell ref="AR22:BM24"/>
    <mergeCell ref="BN22:BW24"/>
    <mergeCell ref="EY22:FG24"/>
    <mergeCell ref="BX23:CF24"/>
    <mergeCell ref="CG23:CM24"/>
    <mergeCell ref="CN23:CV24"/>
    <mergeCell ref="CW23:DE24"/>
    <mergeCell ref="DF23:DN24"/>
    <mergeCell ref="DO23:DW24"/>
    <mergeCell ref="DX23:EF24"/>
    <mergeCell ref="EG23:EO24"/>
    <mergeCell ref="CY16:DF16"/>
    <mergeCell ref="DG16:DP16"/>
    <mergeCell ref="DQ16:DZ16"/>
    <mergeCell ref="EA16:EJ16"/>
    <mergeCell ref="EK16:EU16"/>
    <mergeCell ref="EV16:FG16"/>
    <mergeCell ref="DG15:DP15"/>
    <mergeCell ref="DQ15:DZ15"/>
    <mergeCell ref="EA15:EJ15"/>
    <mergeCell ref="EK15:EU15"/>
    <mergeCell ref="EV15:FG15"/>
    <mergeCell ref="CY15:DF15"/>
    <mergeCell ref="A16:L16"/>
    <mergeCell ref="M16:AQ16"/>
    <mergeCell ref="AR16:BM16"/>
    <mergeCell ref="BN16:CL16"/>
    <mergeCell ref="CM16:CX16"/>
    <mergeCell ref="A15:L15"/>
    <mergeCell ref="M15:AQ15"/>
    <mergeCell ref="AR15:BM15"/>
    <mergeCell ref="BN15:CL15"/>
    <mergeCell ref="CM15:CX15"/>
    <mergeCell ref="EV12:FG14"/>
    <mergeCell ref="CM13:CX14"/>
    <mergeCell ref="CY13:DF14"/>
    <mergeCell ref="DG13:DP14"/>
    <mergeCell ref="DQ13:DZ14"/>
    <mergeCell ref="EA13:EJ14"/>
    <mergeCell ref="BU1:CD1"/>
    <mergeCell ref="CE1:CL1"/>
    <mergeCell ref="EK11:FG11"/>
    <mergeCell ref="DT12:DV12"/>
    <mergeCell ref="A3:AI3"/>
    <mergeCell ref="AJ3:DG3"/>
    <mergeCell ref="DM3:EL4"/>
    <mergeCell ref="EN3:FG4"/>
    <mergeCell ref="A5:AI5"/>
    <mergeCell ref="AJ5:DG5"/>
    <mergeCell ref="A11:L14"/>
    <mergeCell ref="M11:AQ11"/>
    <mergeCell ref="AR11:BM11"/>
    <mergeCell ref="BN11:DF11"/>
    <mergeCell ref="DG11:EJ11"/>
    <mergeCell ref="DW12:DZ12"/>
    <mergeCell ref="EA12:EC12"/>
    <mergeCell ref="ED12:EF12"/>
    <mergeCell ref="M12:AQ14"/>
    <mergeCell ref="AR12:BM14"/>
    <mergeCell ref="BN12:CL14"/>
    <mergeCell ref="CM12:DF12"/>
    <mergeCell ref="DG12:DI12"/>
    <mergeCell ref="DJ12:DL12"/>
    <mergeCell ref="DM12:DP12"/>
    <mergeCell ref="DQ12:DS12"/>
    <mergeCell ref="EG12:EJ12"/>
    <mergeCell ref="EK12:EU14"/>
  </mergeCells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7" max="163" man="1"/>
    <brk id="34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G60"/>
  <sheetViews>
    <sheetView view="pageBreakPreview" topLeftCell="A25" zoomScaleNormal="150" zoomScaleSheetLayoutView="100" workbookViewId="0">
      <selection activeCell="BA40" sqref="BA40:CW40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1" width="0.85546875" style="1"/>
    <col min="152" max="152" width="1.28515625" style="1" customWidth="1"/>
    <col min="153" max="153" width="1.5703125" style="1" customWidth="1"/>
    <col min="154" max="16384" width="0.85546875" style="1"/>
  </cols>
  <sheetData>
    <row r="1" spans="1:163" s="7" customFormat="1" ht="19.5" customHeight="1">
      <c r="B1" s="200" t="s">
        <v>54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0"/>
      <c r="AZ1" s="200"/>
      <c r="BA1" s="200"/>
      <c r="BB1" s="200"/>
      <c r="BC1" s="200"/>
      <c r="BD1" s="200"/>
      <c r="BE1" s="200"/>
      <c r="BF1" s="200"/>
      <c r="BG1" s="200"/>
      <c r="BH1" s="200"/>
      <c r="BI1" s="200"/>
      <c r="BJ1" s="200"/>
      <c r="BK1" s="200"/>
      <c r="BL1" s="200"/>
      <c r="BM1" s="200"/>
      <c r="BN1" s="200"/>
      <c r="BO1" s="200"/>
      <c r="BP1" s="200"/>
      <c r="BQ1" s="200"/>
      <c r="BR1" s="200"/>
      <c r="BS1" s="200"/>
      <c r="BT1" s="200"/>
      <c r="BU1" s="200"/>
      <c r="BV1" s="200"/>
      <c r="BW1" s="200"/>
      <c r="BX1" s="200"/>
      <c r="BY1" s="200"/>
      <c r="BZ1" s="200"/>
      <c r="CA1" s="200"/>
      <c r="CB1" s="200"/>
      <c r="CC1" s="200"/>
      <c r="CD1" s="200"/>
      <c r="CE1" s="200"/>
      <c r="CF1" s="200"/>
      <c r="CG1" s="200"/>
      <c r="CH1" s="200"/>
      <c r="CI1" s="200"/>
      <c r="CJ1" s="200"/>
      <c r="CK1" s="200"/>
      <c r="CL1" s="200"/>
      <c r="CM1" s="200"/>
      <c r="CN1" s="200"/>
      <c r="CO1" s="200"/>
      <c r="CP1" s="200"/>
      <c r="CQ1" s="200"/>
      <c r="CR1" s="200"/>
      <c r="CS1" s="200"/>
      <c r="CT1" s="200"/>
      <c r="CU1" s="200"/>
      <c r="CV1" s="200"/>
      <c r="CW1" s="200"/>
      <c r="CX1" s="200"/>
      <c r="CY1" s="200"/>
      <c r="CZ1" s="200"/>
      <c r="DA1" s="200"/>
      <c r="DB1" s="200"/>
      <c r="DC1" s="200"/>
      <c r="DD1" s="200"/>
      <c r="DE1" s="200"/>
      <c r="DF1" s="200"/>
      <c r="DG1" s="200"/>
      <c r="DH1" s="200"/>
      <c r="DI1" s="200"/>
      <c r="DJ1" s="200"/>
      <c r="DK1" s="200"/>
      <c r="DL1" s="200"/>
      <c r="DM1" s="200"/>
      <c r="DN1" s="200"/>
      <c r="DO1" s="200"/>
      <c r="DP1" s="200"/>
      <c r="DQ1" s="200"/>
      <c r="DR1" s="200"/>
      <c r="DS1" s="200"/>
      <c r="DT1" s="200"/>
      <c r="DU1" s="200"/>
      <c r="DV1" s="200"/>
      <c r="DW1" s="200"/>
      <c r="DX1" s="200"/>
      <c r="DY1" s="200"/>
      <c r="DZ1" s="200"/>
      <c r="EA1" s="200"/>
      <c r="EB1" s="200"/>
      <c r="EC1" s="200"/>
      <c r="ED1" s="200"/>
      <c r="EE1" s="200"/>
      <c r="EF1" s="200"/>
      <c r="EG1" s="200"/>
      <c r="EH1" s="200"/>
      <c r="EI1" s="200"/>
      <c r="EJ1" s="200"/>
      <c r="EK1" s="200"/>
      <c r="EL1" s="200"/>
      <c r="EM1" s="200"/>
      <c r="EN1" s="200"/>
      <c r="EO1" s="200"/>
      <c r="EP1" s="200"/>
      <c r="EQ1" s="200"/>
      <c r="ER1" s="200"/>
      <c r="ES1" s="200"/>
      <c r="ET1" s="200"/>
      <c r="EU1" s="200"/>
      <c r="EV1" s="200"/>
      <c r="EW1" s="200"/>
      <c r="EX1" s="200"/>
      <c r="EY1" s="200"/>
      <c r="EZ1" s="200"/>
      <c r="FA1" s="200"/>
      <c r="FB1" s="200"/>
      <c r="FC1" s="200"/>
      <c r="FD1" s="200"/>
      <c r="FE1" s="200"/>
      <c r="FF1" s="200"/>
      <c r="FG1" s="41"/>
    </row>
    <row r="2" spans="1:163" s="7" customFormat="1" ht="11.25" customHeight="1"/>
    <row r="3" spans="1:163" s="10" customFormat="1" ht="16.5" customHeight="1">
      <c r="BU3" s="107" t="s">
        <v>13</v>
      </c>
      <c r="BV3" s="107"/>
      <c r="BW3" s="107"/>
      <c r="BX3" s="107"/>
      <c r="BY3" s="107"/>
      <c r="BZ3" s="107"/>
      <c r="CA3" s="107"/>
      <c r="CB3" s="107"/>
      <c r="CC3" s="107"/>
      <c r="CD3" s="107"/>
      <c r="CE3" s="201" t="s">
        <v>111</v>
      </c>
      <c r="CF3" s="201"/>
      <c r="CG3" s="201"/>
      <c r="CH3" s="201"/>
      <c r="CI3" s="201"/>
      <c r="CJ3" s="201"/>
      <c r="CK3" s="201"/>
      <c r="CL3" s="201"/>
    </row>
    <row r="4" spans="1:163" ht="15.75" thickBot="1"/>
    <row r="5" spans="1:163" ht="21.75" customHeight="1">
      <c r="A5" s="106" t="s">
        <v>24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294" t="s">
        <v>127</v>
      </c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  <c r="BD5" s="294"/>
      <c r="BE5" s="294"/>
      <c r="BF5" s="294"/>
      <c r="BG5" s="294"/>
      <c r="BH5" s="294"/>
      <c r="BI5" s="294"/>
      <c r="BJ5" s="294"/>
      <c r="BK5" s="294"/>
      <c r="BL5" s="294"/>
      <c r="BM5" s="294"/>
      <c r="BN5" s="294"/>
      <c r="BO5" s="294"/>
      <c r="BP5" s="294"/>
      <c r="BQ5" s="294"/>
      <c r="BR5" s="294"/>
      <c r="BS5" s="294"/>
      <c r="BT5" s="294"/>
      <c r="BU5" s="294"/>
      <c r="BV5" s="294"/>
      <c r="BW5" s="294"/>
      <c r="BX5" s="294"/>
      <c r="BY5" s="294"/>
      <c r="BZ5" s="294"/>
      <c r="CA5" s="294"/>
      <c r="CB5" s="294"/>
      <c r="CC5" s="294"/>
      <c r="CD5" s="294"/>
      <c r="CE5" s="294"/>
      <c r="CF5" s="294"/>
      <c r="CG5" s="294"/>
      <c r="CH5" s="294"/>
      <c r="CI5" s="294"/>
      <c r="CJ5" s="294"/>
      <c r="CK5" s="294"/>
      <c r="CL5" s="294"/>
      <c r="CM5" s="294"/>
      <c r="CN5" s="294"/>
      <c r="CO5" s="294"/>
      <c r="CP5" s="294"/>
      <c r="CQ5" s="294"/>
      <c r="CR5" s="294"/>
      <c r="CS5" s="294"/>
      <c r="CT5" s="294"/>
      <c r="CU5" s="294"/>
      <c r="CV5" s="294"/>
      <c r="CW5" s="294"/>
      <c r="CX5" s="294"/>
      <c r="CY5" s="294"/>
      <c r="CZ5" s="294"/>
      <c r="DA5" s="294"/>
      <c r="DB5" s="294"/>
      <c r="DC5" s="294"/>
      <c r="DD5" s="294"/>
      <c r="DE5" s="294"/>
      <c r="DF5" s="294"/>
      <c r="DG5" s="294"/>
      <c r="DH5" s="294"/>
      <c r="DI5" s="294"/>
      <c r="DJ5" s="294"/>
      <c r="DK5" s="294"/>
      <c r="DL5" s="294"/>
      <c r="DM5" s="294"/>
      <c r="DN5" s="294"/>
      <c r="DO5" s="294"/>
      <c r="DP5" s="294"/>
      <c r="DQ5" s="294"/>
      <c r="DR5" s="294"/>
      <c r="DS5" s="294"/>
      <c r="DU5" s="203" t="s">
        <v>94</v>
      </c>
      <c r="DV5" s="203"/>
      <c r="DW5" s="203"/>
      <c r="DX5" s="203"/>
      <c r="DY5" s="203"/>
      <c r="DZ5" s="203"/>
      <c r="EA5" s="203"/>
      <c r="EB5" s="203"/>
      <c r="EC5" s="203"/>
      <c r="ED5" s="203"/>
      <c r="EE5" s="203"/>
      <c r="EF5" s="203"/>
      <c r="EG5" s="203"/>
      <c r="EH5" s="203"/>
      <c r="EI5" s="203"/>
      <c r="EJ5" s="203"/>
      <c r="EK5" s="203"/>
      <c r="EL5" s="203"/>
      <c r="EM5" s="203"/>
      <c r="EN5" s="203"/>
      <c r="EO5" s="203"/>
      <c r="EP5" s="203"/>
      <c r="EQ5" s="203"/>
      <c r="ER5" s="203"/>
      <c r="ES5" s="203"/>
      <c r="ET5" s="203"/>
      <c r="EU5" s="203"/>
      <c r="EW5" s="82"/>
      <c r="EX5" s="83"/>
      <c r="EY5" s="83"/>
      <c r="EZ5" s="83"/>
      <c r="FA5" s="83"/>
      <c r="FB5" s="83"/>
      <c r="FC5" s="83"/>
      <c r="FD5" s="83"/>
      <c r="FE5" s="83"/>
      <c r="FF5" s="83"/>
      <c r="FG5" s="84"/>
    </row>
    <row r="6" spans="1:163" ht="17.2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  <c r="BD6" s="295"/>
      <c r="BE6" s="295"/>
      <c r="BF6" s="295"/>
      <c r="BG6" s="295"/>
      <c r="BH6" s="295"/>
      <c r="BI6" s="295"/>
      <c r="BJ6" s="295"/>
      <c r="BK6" s="295"/>
      <c r="BL6" s="295"/>
      <c r="BM6" s="295"/>
      <c r="BN6" s="295"/>
      <c r="BO6" s="295"/>
      <c r="BP6" s="295"/>
      <c r="BQ6" s="295"/>
      <c r="BR6" s="295"/>
      <c r="BS6" s="295"/>
      <c r="BT6" s="295"/>
      <c r="BU6" s="295"/>
      <c r="BV6" s="295"/>
      <c r="BW6" s="295"/>
      <c r="BX6" s="295"/>
      <c r="BY6" s="295"/>
      <c r="BZ6" s="295"/>
      <c r="CA6" s="295"/>
      <c r="CB6" s="295"/>
      <c r="CC6" s="295"/>
      <c r="CD6" s="295"/>
      <c r="CE6" s="295"/>
      <c r="CF6" s="295"/>
      <c r="CG6" s="295"/>
      <c r="CH6" s="295"/>
      <c r="CI6" s="295"/>
      <c r="CJ6" s="295"/>
      <c r="CK6" s="295"/>
      <c r="CL6" s="295"/>
      <c r="CM6" s="295"/>
      <c r="CN6" s="295"/>
      <c r="CO6" s="295"/>
      <c r="CP6" s="295"/>
      <c r="CQ6" s="295"/>
      <c r="CR6" s="295"/>
      <c r="CS6" s="295"/>
      <c r="CT6" s="295"/>
      <c r="CU6" s="295"/>
      <c r="CV6" s="295"/>
      <c r="CW6" s="295"/>
      <c r="CX6" s="295"/>
      <c r="CY6" s="295"/>
      <c r="CZ6" s="295"/>
      <c r="DA6" s="295"/>
      <c r="DB6" s="295"/>
      <c r="DC6" s="295"/>
      <c r="DD6" s="295"/>
      <c r="DE6" s="295"/>
      <c r="DF6" s="295"/>
      <c r="DG6" s="295"/>
      <c r="DH6" s="295"/>
      <c r="DI6" s="295"/>
      <c r="DJ6" s="295"/>
      <c r="DK6" s="295"/>
      <c r="DL6" s="295"/>
      <c r="DM6" s="295"/>
      <c r="DN6" s="295"/>
      <c r="DO6" s="295"/>
      <c r="DP6" s="295"/>
      <c r="DQ6" s="295"/>
      <c r="DR6" s="295"/>
      <c r="DS6" s="295"/>
      <c r="DU6" s="203"/>
      <c r="DV6" s="203"/>
      <c r="DW6" s="203"/>
      <c r="DX6" s="203"/>
      <c r="DY6" s="203"/>
      <c r="DZ6" s="203"/>
      <c r="EA6" s="203"/>
      <c r="EB6" s="203"/>
      <c r="EC6" s="203"/>
      <c r="ED6" s="203"/>
      <c r="EE6" s="203"/>
      <c r="EF6" s="203"/>
      <c r="EG6" s="203"/>
      <c r="EH6" s="203"/>
      <c r="EI6" s="203"/>
      <c r="EJ6" s="203"/>
      <c r="EK6" s="203"/>
      <c r="EL6" s="203"/>
      <c r="EM6" s="203"/>
      <c r="EN6" s="203"/>
      <c r="EO6" s="203"/>
      <c r="EP6" s="203"/>
      <c r="EQ6" s="203"/>
      <c r="ER6" s="203"/>
      <c r="ES6" s="203"/>
      <c r="ET6" s="203"/>
      <c r="EU6" s="203"/>
      <c r="EW6" s="204"/>
      <c r="EX6" s="205"/>
      <c r="EY6" s="205"/>
      <c r="EZ6" s="205"/>
      <c r="FA6" s="205"/>
      <c r="FB6" s="205"/>
      <c r="FC6" s="205"/>
      <c r="FD6" s="205"/>
      <c r="FE6" s="205"/>
      <c r="FF6" s="205"/>
      <c r="FG6" s="206"/>
    </row>
    <row r="7" spans="1:163" ht="17.25" customHeight="1">
      <c r="A7" s="106" t="s">
        <v>25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296" t="s">
        <v>127</v>
      </c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  <c r="BD7" s="296"/>
      <c r="BE7" s="296"/>
      <c r="BF7" s="296"/>
      <c r="BG7" s="296"/>
      <c r="BH7" s="296"/>
      <c r="BI7" s="296"/>
      <c r="BJ7" s="296"/>
      <c r="BK7" s="296"/>
      <c r="BL7" s="296"/>
      <c r="BM7" s="296"/>
      <c r="BN7" s="296"/>
      <c r="BO7" s="296"/>
      <c r="BP7" s="296"/>
      <c r="BQ7" s="296"/>
      <c r="BR7" s="296"/>
      <c r="BS7" s="296"/>
      <c r="BT7" s="296"/>
      <c r="BU7" s="296"/>
      <c r="BV7" s="296"/>
      <c r="BW7" s="296"/>
      <c r="BX7" s="296"/>
      <c r="BY7" s="296"/>
      <c r="BZ7" s="296"/>
      <c r="CA7" s="296"/>
      <c r="CB7" s="296"/>
      <c r="CC7" s="296"/>
      <c r="CD7" s="296"/>
      <c r="CE7" s="296"/>
      <c r="CF7" s="296"/>
      <c r="CG7" s="296"/>
      <c r="CH7" s="296"/>
      <c r="CI7" s="296"/>
      <c r="CJ7" s="296"/>
      <c r="CK7" s="296"/>
      <c r="CL7" s="296"/>
      <c r="CM7" s="296"/>
      <c r="CN7" s="296"/>
      <c r="CO7" s="296"/>
      <c r="CP7" s="296"/>
      <c r="CQ7" s="296"/>
      <c r="CR7" s="296"/>
      <c r="CS7" s="296"/>
      <c r="CT7" s="296"/>
      <c r="CU7" s="296"/>
      <c r="CV7" s="296"/>
      <c r="CW7" s="296"/>
      <c r="CX7" s="296"/>
      <c r="CY7" s="296"/>
      <c r="CZ7" s="296"/>
      <c r="DA7" s="296"/>
      <c r="DB7" s="296"/>
      <c r="DC7" s="296"/>
      <c r="DD7" s="296"/>
      <c r="DE7" s="296"/>
      <c r="DF7" s="296"/>
      <c r="DG7" s="296"/>
      <c r="DH7" s="296"/>
      <c r="DI7" s="296"/>
      <c r="DJ7" s="296"/>
      <c r="DK7" s="296"/>
      <c r="DL7" s="296"/>
      <c r="DM7" s="296"/>
      <c r="DN7" s="296"/>
      <c r="DO7" s="296"/>
      <c r="DP7" s="296"/>
      <c r="DQ7" s="296"/>
      <c r="DR7" s="296"/>
      <c r="DS7" s="296"/>
      <c r="EO7" s="18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</row>
    <row r="8" spans="1:163" ht="15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6.5" customHeight="1">
      <c r="A9" s="7" t="s">
        <v>38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9.5" customHeight="1">
      <c r="A10" s="7" t="s">
        <v>55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2" spans="1:163" s="39" customFormat="1" ht="51.75" customHeight="1">
      <c r="A12" s="164" t="s">
        <v>121</v>
      </c>
      <c r="B12" s="164"/>
      <c r="C12" s="164"/>
      <c r="D12" s="164"/>
      <c r="E12" s="164"/>
      <c r="F12" s="164"/>
      <c r="G12" s="161"/>
      <c r="H12" s="277" t="s">
        <v>36</v>
      </c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1"/>
      <c r="Y12" s="207" t="s">
        <v>26</v>
      </c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68"/>
      <c r="AZ12" s="207" t="s">
        <v>27</v>
      </c>
      <c r="BA12" s="267"/>
      <c r="BB12" s="267"/>
      <c r="BC12" s="267"/>
      <c r="BD12" s="267"/>
      <c r="BE12" s="267"/>
      <c r="BF12" s="267"/>
      <c r="BG12" s="267"/>
      <c r="BH12" s="267"/>
      <c r="BI12" s="267"/>
      <c r="BJ12" s="267"/>
      <c r="BK12" s="267"/>
      <c r="BL12" s="267"/>
      <c r="BM12" s="267"/>
      <c r="BN12" s="267"/>
      <c r="BO12" s="267"/>
      <c r="BP12" s="267"/>
      <c r="BQ12" s="267"/>
      <c r="BR12" s="267"/>
      <c r="BS12" s="267"/>
      <c r="BT12" s="267"/>
      <c r="BU12" s="267"/>
      <c r="BV12" s="267"/>
      <c r="BW12" s="267"/>
      <c r="BX12" s="267"/>
      <c r="BY12" s="267"/>
      <c r="BZ12" s="267"/>
      <c r="CA12" s="267"/>
      <c r="CB12" s="267"/>
      <c r="CC12" s="267"/>
      <c r="CD12" s="267"/>
      <c r="CE12" s="267"/>
      <c r="CF12" s="267"/>
      <c r="CG12" s="267"/>
      <c r="CH12" s="267"/>
      <c r="CI12" s="267"/>
      <c r="CJ12" s="267"/>
      <c r="CK12" s="267"/>
      <c r="CL12" s="267"/>
      <c r="CM12" s="267"/>
      <c r="CN12" s="267"/>
      <c r="CO12" s="267"/>
      <c r="CP12" s="267"/>
      <c r="CQ12" s="267"/>
      <c r="CR12" s="267"/>
      <c r="CS12" s="267"/>
      <c r="CT12" s="267"/>
      <c r="CU12" s="267"/>
      <c r="CV12" s="267"/>
      <c r="CW12" s="267"/>
      <c r="CX12" s="267"/>
      <c r="CY12" s="267"/>
      <c r="CZ12" s="267"/>
      <c r="DA12" s="267"/>
      <c r="DB12" s="267"/>
      <c r="DC12" s="267"/>
      <c r="DD12" s="267"/>
      <c r="DE12" s="267"/>
      <c r="DF12" s="268"/>
      <c r="DG12" s="207" t="s">
        <v>28</v>
      </c>
      <c r="DH12" s="208"/>
      <c r="DI12" s="208"/>
      <c r="DJ12" s="208"/>
      <c r="DK12" s="208"/>
      <c r="DL12" s="208"/>
      <c r="DM12" s="208"/>
      <c r="DN12" s="208"/>
      <c r="DO12" s="208"/>
      <c r="DP12" s="208"/>
      <c r="DQ12" s="208"/>
      <c r="DR12" s="208"/>
      <c r="DS12" s="208"/>
      <c r="DT12" s="208"/>
      <c r="DU12" s="208"/>
      <c r="DV12" s="208"/>
      <c r="DW12" s="208"/>
      <c r="DX12" s="208"/>
      <c r="DY12" s="208"/>
      <c r="DZ12" s="208"/>
      <c r="EA12" s="208"/>
      <c r="EB12" s="208"/>
      <c r="EC12" s="208"/>
      <c r="ED12" s="208"/>
      <c r="EE12" s="208"/>
      <c r="EF12" s="208"/>
      <c r="EG12" s="208"/>
      <c r="EH12" s="208"/>
      <c r="EI12" s="208"/>
      <c r="EJ12" s="209"/>
      <c r="EK12" s="164" t="s">
        <v>56</v>
      </c>
      <c r="EL12" s="164"/>
      <c r="EM12" s="164"/>
      <c r="EN12" s="164"/>
      <c r="EO12" s="164"/>
      <c r="EP12" s="164"/>
      <c r="EQ12" s="164"/>
      <c r="ER12" s="164"/>
      <c r="ES12" s="164"/>
      <c r="ET12" s="164"/>
      <c r="EU12" s="164"/>
      <c r="EV12" s="164"/>
      <c r="EW12" s="164"/>
      <c r="EX12" s="164"/>
      <c r="EY12" s="164"/>
      <c r="EZ12" s="164"/>
      <c r="FA12" s="164"/>
      <c r="FB12" s="164"/>
      <c r="FC12" s="164"/>
      <c r="FD12" s="164"/>
      <c r="FE12" s="164"/>
      <c r="FF12" s="164"/>
      <c r="FG12" s="164"/>
    </row>
    <row r="13" spans="1:163" s="39" customFormat="1" ht="12.75" customHeight="1">
      <c r="A13" s="164"/>
      <c r="B13" s="164"/>
      <c r="C13" s="164"/>
      <c r="D13" s="164"/>
      <c r="E13" s="164"/>
      <c r="F13" s="164"/>
      <c r="G13" s="161"/>
      <c r="H13" s="277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1"/>
      <c r="Y13" s="277"/>
      <c r="Z13" s="240"/>
      <c r="AA13" s="240"/>
      <c r="AB13" s="240"/>
      <c r="AC13" s="240"/>
      <c r="AD13" s="240"/>
      <c r="AE13" s="240"/>
      <c r="AF13" s="240"/>
      <c r="AG13" s="240"/>
      <c r="AH13" s="240"/>
      <c r="AI13" s="240"/>
      <c r="AJ13" s="240"/>
      <c r="AK13" s="240"/>
      <c r="AL13" s="240"/>
      <c r="AM13" s="240"/>
      <c r="AN13" s="240"/>
      <c r="AO13" s="240"/>
      <c r="AP13" s="240"/>
      <c r="AQ13" s="240"/>
      <c r="AR13" s="240"/>
      <c r="AS13" s="240"/>
      <c r="AT13" s="240"/>
      <c r="AU13" s="240"/>
      <c r="AV13" s="240"/>
      <c r="AW13" s="240"/>
      <c r="AX13" s="240"/>
      <c r="AY13" s="241"/>
      <c r="AZ13" s="277"/>
      <c r="BA13" s="240"/>
      <c r="BB13" s="240"/>
      <c r="BC13" s="240"/>
      <c r="BD13" s="240"/>
      <c r="BE13" s="240"/>
      <c r="BF13" s="240"/>
      <c r="BG13" s="240"/>
      <c r="BH13" s="240"/>
      <c r="BI13" s="240"/>
      <c r="BJ13" s="240"/>
      <c r="BK13" s="240"/>
      <c r="BL13" s="240"/>
      <c r="BM13" s="240"/>
      <c r="BN13" s="240"/>
      <c r="BO13" s="240"/>
      <c r="BP13" s="240"/>
      <c r="BQ13" s="240"/>
      <c r="BR13" s="240"/>
      <c r="BS13" s="240"/>
      <c r="BT13" s="240"/>
      <c r="BU13" s="240"/>
      <c r="BV13" s="240"/>
      <c r="BW13" s="240"/>
      <c r="BX13" s="240"/>
      <c r="BY13" s="240"/>
      <c r="BZ13" s="240"/>
      <c r="CA13" s="240"/>
      <c r="CB13" s="240"/>
      <c r="CC13" s="240"/>
      <c r="CD13" s="240"/>
      <c r="CE13" s="240"/>
      <c r="CF13" s="240"/>
      <c r="CG13" s="240"/>
      <c r="CH13" s="240"/>
      <c r="CI13" s="240"/>
      <c r="CJ13" s="240"/>
      <c r="CK13" s="240"/>
      <c r="CL13" s="241"/>
      <c r="CM13" s="279" t="s">
        <v>34</v>
      </c>
      <c r="CN13" s="280"/>
      <c r="CO13" s="280"/>
      <c r="CP13" s="280"/>
      <c r="CQ13" s="280"/>
      <c r="CR13" s="280"/>
      <c r="CS13" s="280"/>
      <c r="CT13" s="280"/>
      <c r="CU13" s="280"/>
      <c r="CV13" s="280"/>
      <c r="CW13" s="280"/>
      <c r="CX13" s="280"/>
      <c r="CY13" s="280"/>
      <c r="CZ13" s="280"/>
      <c r="DA13" s="280"/>
      <c r="DB13" s="280"/>
      <c r="DC13" s="280"/>
      <c r="DD13" s="280"/>
      <c r="DE13" s="280"/>
      <c r="DF13" s="281"/>
      <c r="DG13" s="197">
        <v>20</v>
      </c>
      <c r="DH13" s="198"/>
      <c r="DI13" s="198"/>
      <c r="DJ13" s="199" t="s">
        <v>99</v>
      </c>
      <c r="DK13" s="199"/>
      <c r="DL13" s="199"/>
      <c r="DM13" s="210" t="s">
        <v>14</v>
      </c>
      <c r="DN13" s="210"/>
      <c r="DO13" s="210"/>
      <c r="DP13" s="211"/>
      <c r="DQ13" s="197">
        <v>20</v>
      </c>
      <c r="DR13" s="198"/>
      <c r="DS13" s="198"/>
      <c r="DT13" s="199" t="s">
        <v>170</v>
      </c>
      <c r="DU13" s="199"/>
      <c r="DV13" s="199"/>
      <c r="DW13" s="210" t="s">
        <v>14</v>
      </c>
      <c r="DX13" s="210"/>
      <c r="DY13" s="210"/>
      <c r="DZ13" s="211"/>
      <c r="EA13" s="197">
        <v>20</v>
      </c>
      <c r="EB13" s="198"/>
      <c r="EC13" s="198"/>
      <c r="ED13" s="199" t="s">
        <v>173</v>
      </c>
      <c r="EE13" s="199"/>
      <c r="EF13" s="199"/>
      <c r="EG13" s="210" t="s">
        <v>14</v>
      </c>
      <c r="EH13" s="210"/>
      <c r="EI13" s="210"/>
      <c r="EJ13" s="211"/>
      <c r="EK13" s="164" t="s">
        <v>42</v>
      </c>
      <c r="EL13" s="164"/>
      <c r="EM13" s="164"/>
      <c r="EN13" s="164"/>
      <c r="EO13" s="164"/>
      <c r="EP13" s="164"/>
      <c r="EQ13" s="164"/>
      <c r="ER13" s="164"/>
      <c r="ES13" s="164"/>
      <c r="ET13" s="164"/>
      <c r="EU13" s="164"/>
      <c r="EV13" s="164" t="s">
        <v>43</v>
      </c>
      <c r="EW13" s="164"/>
      <c r="EX13" s="164"/>
      <c r="EY13" s="164"/>
      <c r="EZ13" s="164"/>
      <c r="FA13" s="164"/>
      <c r="FB13" s="164"/>
      <c r="FC13" s="164"/>
      <c r="FD13" s="164"/>
      <c r="FE13" s="164"/>
      <c r="FF13" s="164"/>
      <c r="FG13" s="164"/>
    </row>
    <row r="14" spans="1:163" s="39" customFormat="1" ht="7.5" customHeight="1">
      <c r="A14" s="164"/>
      <c r="B14" s="164"/>
      <c r="C14" s="164"/>
      <c r="D14" s="164"/>
      <c r="E14" s="164"/>
      <c r="F14" s="164"/>
      <c r="G14" s="161"/>
      <c r="H14" s="217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9"/>
      <c r="Y14" s="217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78"/>
      <c r="AY14" s="219"/>
      <c r="AZ14" s="217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BZ14" s="218"/>
      <c r="CA14" s="218"/>
      <c r="CB14" s="218"/>
      <c r="CC14" s="218"/>
      <c r="CD14" s="218"/>
      <c r="CE14" s="218"/>
      <c r="CF14" s="218"/>
      <c r="CG14" s="218"/>
      <c r="CH14" s="218"/>
      <c r="CI14" s="218"/>
      <c r="CJ14" s="218"/>
      <c r="CK14" s="218"/>
      <c r="CL14" s="219"/>
      <c r="CM14" s="282" t="s">
        <v>46</v>
      </c>
      <c r="CN14" s="283"/>
      <c r="CO14" s="283"/>
      <c r="CP14" s="283"/>
      <c r="CQ14" s="283"/>
      <c r="CR14" s="283"/>
      <c r="CS14" s="283"/>
      <c r="CT14" s="283"/>
      <c r="CU14" s="283"/>
      <c r="CV14" s="283"/>
      <c r="CW14" s="283"/>
      <c r="CX14" s="284"/>
      <c r="CY14" s="282" t="s">
        <v>47</v>
      </c>
      <c r="CZ14" s="283"/>
      <c r="DA14" s="283"/>
      <c r="DB14" s="283"/>
      <c r="DC14" s="283"/>
      <c r="DD14" s="283"/>
      <c r="DE14" s="283"/>
      <c r="DF14" s="284"/>
      <c r="DG14" s="288" t="s">
        <v>15</v>
      </c>
      <c r="DH14" s="289"/>
      <c r="DI14" s="289"/>
      <c r="DJ14" s="289"/>
      <c r="DK14" s="289"/>
      <c r="DL14" s="289"/>
      <c r="DM14" s="289"/>
      <c r="DN14" s="289"/>
      <c r="DO14" s="289"/>
      <c r="DP14" s="290"/>
      <c r="DQ14" s="288" t="s">
        <v>16</v>
      </c>
      <c r="DR14" s="289"/>
      <c r="DS14" s="289"/>
      <c r="DT14" s="289"/>
      <c r="DU14" s="289"/>
      <c r="DV14" s="289"/>
      <c r="DW14" s="289"/>
      <c r="DX14" s="289"/>
      <c r="DY14" s="289"/>
      <c r="DZ14" s="290"/>
      <c r="EA14" s="288" t="s">
        <v>17</v>
      </c>
      <c r="EB14" s="289"/>
      <c r="EC14" s="289"/>
      <c r="ED14" s="289"/>
      <c r="EE14" s="289"/>
      <c r="EF14" s="289"/>
      <c r="EG14" s="289"/>
      <c r="EH14" s="289"/>
      <c r="EI14" s="289"/>
      <c r="EJ14" s="290"/>
      <c r="EK14" s="164"/>
      <c r="EL14" s="164"/>
      <c r="EM14" s="164"/>
      <c r="EN14" s="164"/>
      <c r="EO14" s="164"/>
      <c r="EP14" s="164"/>
      <c r="EQ14" s="164"/>
      <c r="ER14" s="164"/>
      <c r="ES14" s="164"/>
      <c r="ET14" s="164"/>
      <c r="EU14" s="164"/>
      <c r="EV14" s="164"/>
      <c r="EW14" s="164"/>
      <c r="EX14" s="164"/>
      <c r="EY14" s="164"/>
      <c r="EZ14" s="164"/>
      <c r="FA14" s="164"/>
      <c r="FB14" s="164"/>
      <c r="FC14" s="164"/>
      <c r="FD14" s="164"/>
      <c r="FE14" s="164"/>
      <c r="FF14" s="164"/>
      <c r="FG14" s="164"/>
    </row>
    <row r="15" spans="1:163" s="39" customFormat="1" ht="43.5" customHeight="1">
      <c r="A15" s="164"/>
      <c r="B15" s="164"/>
      <c r="C15" s="164"/>
      <c r="D15" s="164"/>
      <c r="E15" s="164"/>
      <c r="F15" s="164"/>
      <c r="G15" s="161"/>
      <c r="H15" s="220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2"/>
      <c r="Y15" s="220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2"/>
      <c r="AZ15" s="220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2"/>
      <c r="CM15" s="285"/>
      <c r="CN15" s="286"/>
      <c r="CO15" s="286"/>
      <c r="CP15" s="286"/>
      <c r="CQ15" s="286"/>
      <c r="CR15" s="286"/>
      <c r="CS15" s="286"/>
      <c r="CT15" s="286"/>
      <c r="CU15" s="286"/>
      <c r="CV15" s="286"/>
      <c r="CW15" s="286"/>
      <c r="CX15" s="287"/>
      <c r="CY15" s="285"/>
      <c r="CZ15" s="286"/>
      <c r="DA15" s="286"/>
      <c r="DB15" s="286"/>
      <c r="DC15" s="286"/>
      <c r="DD15" s="286"/>
      <c r="DE15" s="286"/>
      <c r="DF15" s="287"/>
      <c r="DG15" s="291"/>
      <c r="DH15" s="292"/>
      <c r="DI15" s="292"/>
      <c r="DJ15" s="292"/>
      <c r="DK15" s="292"/>
      <c r="DL15" s="292"/>
      <c r="DM15" s="292"/>
      <c r="DN15" s="292"/>
      <c r="DO15" s="292"/>
      <c r="DP15" s="293"/>
      <c r="DQ15" s="291"/>
      <c r="DR15" s="292"/>
      <c r="DS15" s="292"/>
      <c r="DT15" s="292"/>
      <c r="DU15" s="292"/>
      <c r="DV15" s="292"/>
      <c r="DW15" s="292"/>
      <c r="DX15" s="292"/>
      <c r="DY15" s="292"/>
      <c r="DZ15" s="293"/>
      <c r="EA15" s="291"/>
      <c r="EB15" s="292"/>
      <c r="EC15" s="292"/>
      <c r="ED15" s="292"/>
      <c r="EE15" s="292"/>
      <c r="EF15" s="292"/>
      <c r="EG15" s="292"/>
      <c r="EH15" s="292"/>
      <c r="EI15" s="292"/>
      <c r="EJ15" s="293"/>
      <c r="EK15" s="164"/>
      <c r="EL15" s="164"/>
      <c r="EM15" s="164"/>
      <c r="EN15" s="164"/>
      <c r="EO15" s="164"/>
      <c r="EP15" s="164"/>
      <c r="EQ15" s="164"/>
      <c r="ER15" s="164"/>
      <c r="ES15" s="164"/>
      <c r="ET15" s="164"/>
      <c r="EU15" s="164"/>
      <c r="EV15" s="164"/>
      <c r="EW15" s="164"/>
      <c r="EX15" s="164"/>
      <c r="EY15" s="164"/>
      <c r="EZ15" s="164"/>
      <c r="FA15" s="164"/>
      <c r="FB15" s="164"/>
      <c r="FC15" s="164"/>
      <c r="FD15" s="164"/>
      <c r="FE15" s="164"/>
      <c r="FF15" s="164"/>
      <c r="FG15" s="164"/>
    </row>
    <row r="16" spans="1:163" s="40" customFormat="1" ht="11.25" customHeight="1">
      <c r="A16" s="214">
        <v>1</v>
      </c>
      <c r="B16" s="214"/>
      <c r="C16" s="214"/>
      <c r="D16" s="214"/>
      <c r="E16" s="214"/>
      <c r="F16" s="214"/>
      <c r="G16" s="214"/>
      <c r="H16" s="214">
        <v>2</v>
      </c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4">
        <v>3</v>
      </c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187">
        <v>4</v>
      </c>
      <c r="BA16" s="187"/>
      <c r="BB16" s="187"/>
      <c r="BC16" s="187"/>
      <c r="BD16" s="187"/>
      <c r="BE16" s="187"/>
      <c r="BF16" s="187"/>
      <c r="BG16" s="187"/>
      <c r="BH16" s="187"/>
      <c r="BI16" s="187"/>
      <c r="BJ16" s="187"/>
      <c r="BK16" s="187"/>
      <c r="BL16" s="187"/>
      <c r="BM16" s="226"/>
      <c r="BN16" s="226"/>
      <c r="BO16" s="226"/>
      <c r="BP16" s="226"/>
      <c r="BQ16" s="226"/>
      <c r="BR16" s="226"/>
      <c r="BS16" s="226"/>
      <c r="BT16" s="226"/>
      <c r="BU16" s="226"/>
      <c r="BV16" s="226"/>
      <c r="BW16" s="226"/>
      <c r="BX16" s="226"/>
      <c r="BY16" s="226"/>
      <c r="BZ16" s="226"/>
      <c r="CA16" s="226"/>
      <c r="CB16" s="226"/>
      <c r="CC16" s="226"/>
      <c r="CD16" s="226"/>
      <c r="CE16" s="226"/>
      <c r="CF16" s="226"/>
      <c r="CG16" s="226"/>
      <c r="CH16" s="226"/>
      <c r="CI16" s="226"/>
      <c r="CJ16" s="226"/>
      <c r="CK16" s="226"/>
      <c r="CL16" s="226"/>
      <c r="CM16" s="188">
        <v>5</v>
      </c>
      <c r="CN16" s="189"/>
      <c r="CO16" s="189"/>
      <c r="CP16" s="189"/>
      <c r="CQ16" s="189"/>
      <c r="CR16" s="189"/>
      <c r="CS16" s="189"/>
      <c r="CT16" s="189"/>
      <c r="CU16" s="189"/>
      <c r="CV16" s="189"/>
      <c r="CW16" s="189"/>
      <c r="CX16" s="190"/>
      <c r="CY16" s="188">
        <v>6</v>
      </c>
      <c r="CZ16" s="189"/>
      <c r="DA16" s="189"/>
      <c r="DB16" s="189"/>
      <c r="DC16" s="189"/>
      <c r="DD16" s="189"/>
      <c r="DE16" s="189"/>
      <c r="DF16" s="190"/>
      <c r="DG16" s="188">
        <v>7</v>
      </c>
      <c r="DH16" s="189"/>
      <c r="DI16" s="189"/>
      <c r="DJ16" s="189"/>
      <c r="DK16" s="189"/>
      <c r="DL16" s="189"/>
      <c r="DM16" s="189"/>
      <c r="DN16" s="189"/>
      <c r="DO16" s="189"/>
      <c r="DP16" s="190"/>
      <c r="DQ16" s="188">
        <v>8</v>
      </c>
      <c r="DR16" s="189"/>
      <c r="DS16" s="189"/>
      <c r="DT16" s="189"/>
      <c r="DU16" s="189"/>
      <c r="DV16" s="189"/>
      <c r="DW16" s="189"/>
      <c r="DX16" s="189"/>
      <c r="DY16" s="189"/>
      <c r="DZ16" s="190"/>
      <c r="EA16" s="188">
        <v>9</v>
      </c>
      <c r="EB16" s="189"/>
      <c r="EC16" s="189"/>
      <c r="ED16" s="189"/>
      <c r="EE16" s="189"/>
      <c r="EF16" s="189"/>
      <c r="EG16" s="189"/>
      <c r="EH16" s="189"/>
      <c r="EI16" s="189"/>
      <c r="EJ16" s="190"/>
      <c r="EK16" s="183">
        <v>10</v>
      </c>
      <c r="EL16" s="183"/>
      <c r="EM16" s="183"/>
      <c r="EN16" s="183"/>
      <c r="EO16" s="183"/>
      <c r="EP16" s="183"/>
      <c r="EQ16" s="183"/>
      <c r="ER16" s="183"/>
      <c r="ES16" s="183"/>
      <c r="ET16" s="183"/>
      <c r="EU16" s="183"/>
      <c r="EV16" s="183">
        <v>11</v>
      </c>
      <c r="EW16" s="183"/>
      <c r="EX16" s="183"/>
      <c r="EY16" s="183"/>
      <c r="EZ16" s="183"/>
      <c r="FA16" s="183"/>
      <c r="FB16" s="183"/>
      <c r="FC16" s="183"/>
      <c r="FD16" s="183"/>
      <c r="FE16" s="183"/>
      <c r="FF16" s="183"/>
      <c r="FG16" s="183"/>
    </row>
    <row r="17" spans="1:163" s="40" customFormat="1" ht="25.5" customHeight="1">
      <c r="A17" s="180" t="s">
        <v>127</v>
      </c>
      <c r="B17" s="271"/>
      <c r="C17" s="271"/>
      <c r="D17" s="271"/>
      <c r="E17" s="271"/>
      <c r="F17" s="271"/>
      <c r="G17" s="271"/>
      <c r="H17" s="179" t="s">
        <v>127</v>
      </c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72" t="s">
        <v>127</v>
      </c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214" t="s">
        <v>127</v>
      </c>
      <c r="BA17" s="214"/>
      <c r="BB17" s="214"/>
      <c r="BC17" s="214"/>
      <c r="BD17" s="214"/>
      <c r="BE17" s="214"/>
      <c r="BF17" s="214"/>
      <c r="BG17" s="214"/>
      <c r="BH17" s="214"/>
      <c r="BI17" s="214"/>
      <c r="BJ17" s="214"/>
      <c r="BK17" s="214"/>
      <c r="BL17" s="214"/>
      <c r="BM17" s="214"/>
      <c r="BN17" s="214"/>
      <c r="BO17" s="214"/>
      <c r="BP17" s="214"/>
      <c r="BQ17" s="214"/>
      <c r="BR17" s="214"/>
      <c r="BS17" s="214"/>
      <c r="BT17" s="214"/>
      <c r="BU17" s="214"/>
      <c r="BV17" s="214"/>
      <c r="BW17" s="214"/>
      <c r="BX17" s="214"/>
      <c r="BY17" s="214"/>
      <c r="BZ17" s="214"/>
      <c r="CA17" s="214"/>
      <c r="CB17" s="214"/>
      <c r="CC17" s="214"/>
      <c r="CD17" s="214"/>
      <c r="CE17" s="214"/>
      <c r="CF17" s="214"/>
      <c r="CG17" s="214"/>
      <c r="CH17" s="214"/>
      <c r="CI17" s="214"/>
      <c r="CJ17" s="214"/>
      <c r="CK17" s="214"/>
      <c r="CL17" s="214"/>
      <c r="CM17" s="179" t="s">
        <v>127</v>
      </c>
      <c r="CN17" s="179"/>
      <c r="CO17" s="179"/>
      <c r="CP17" s="179"/>
      <c r="CQ17" s="179"/>
      <c r="CR17" s="179"/>
      <c r="CS17" s="179"/>
      <c r="CT17" s="179"/>
      <c r="CU17" s="179"/>
      <c r="CV17" s="179"/>
      <c r="CW17" s="179"/>
      <c r="CX17" s="179"/>
      <c r="CY17" s="273" t="s">
        <v>127</v>
      </c>
      <c r="CZ17" s="273"/>
      <c r="DA17" s="273"/>
      <c r="DB17" s="273"/>
      <c r="DC17" s="273"/>
      <c r="DD17" s="273"/>
      <c r="DE17" s="273"/>
      <c r="DF17" s="273"/>
      <c r="DG17" s="274" t="s">
        <v>127</v>
      </c>
      <c r="DH17" s="274"/>
      <c r="DI17" s="274"/>
      <c r="DJ17" s="274"/>
      <c r="DK17" s="274"/>
      <c r="DL17" s="274"/>
      <c r="DM17" s="274"/>
      <c r="DN17" s="274"/>
      <c r="DO17" s="274"/>
      <c r="DP17" s="274"/>
      <c r="DQ17" s="274" t="s">
        <v>127</v>
      </c>
      <c r="DR17" s="274"/>
      <c r="DS17" s="274"/>
      <c r="DT17" s="274"/>
      <c r="DU17" s="274"/>
      <c r="DV17" s="274"/>
      <c r="DW17" s="274"/>
      <c r="DX17" s="274"/>
      <c r="DY17" s="274"/>
      <c r="DZ17" s="274"/>
      <c r="EA17" s="274" t="s">
        <v>127</v>
      </c>
      <c r="EB17" s="274"/>
      <c r="EC17" s="274"/>
      <c r="ED17" s="274"/>
      <c r="EE17" s="274"/>
      <c r="EF17" s="274"/>
      <c r="EG17" s="274"/>
      <c r="EH17" s="274"/>
      <c r="EI17" s="274"/>
      <c r="EJ17" s="274"/>
      <c r="EK17" s="275" t="s">
        <v>127</v>
      </c>
      <c r="EL17" s="275"/>
      <c r="EM17" s="275"/>
      <c r="EN17" s="275"/>
      <c r="EO17" s="275"/>
      <c r="EP17" s="275"/>
      <c r="EQ17" s="275"/>
      <c r="ER17" s="275"/>
      <c r="ES17" s="275"/>
      <c r="ET17" s="275"/>
      <c r="EU17" s="275"/>
      <c r="EV17" s="276" t="s">
        <v>127</v>
      </c>
      <c r="EW17" s="276"/>
      <c r="EX17" s="276"/>
      <c r="EY17" s="276"/>
      <c r="EZ17" s="276"/>
      <c r="FA17" s="276"/>
      <c r="FB17" s="276"/>
      <c r="FC17" s="276"/>
      <c r="FD17" s="276"/>
      <c r="FE17" s="276"/>
      <c r="FF17" s="276"/>
      <c r="FG17" s="276"/>
    </row>
    <row r="18" spans="1:163" ht="15">
      <c r="AZ18" s="6"/>
      <c r="BA18" s="6"/>
      <c r="BB18" s="6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</row>
    <row r="19" spans="1:163" s="7" customFormat="1" ht="16.5" customHeight="1">
      <c r="A19" s="7" t="s">
        <v>37</v>
      </c>
    </row>
    <row r="20" spans="1:163" ht="6" customHeight="1"/>
    <row r="21" spans="1:163" s="42" customFormat="1" ht="65.25" customHeight="1">
      <c r="A21" s="130" t="s">
        <v>60</v>
      </c>
      <c r="B21" s="161"/>
      <c r="C21" s="161"/>
      <c r="D21" s="161"/>
      <c r="E21" s="161"/>
      <c r="F21" s="161"/>
      <c r="G21" s="161"/>
      <c r="H21" s="130" t="s">
        <v>36</v>
      </c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30" t="s">
        <v>26</v>
      </c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84" t="s">
        <v>29</v>
      </c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7"/>
      <c r="BF21" s="267"/>
      <c r="BG21" s="267"/>
      <c r="BH21" s="267"/>
      <c r="BI21" s="267"/>
      <c r="BJ21" s="267"/>
      <c r="BK21" s="267"/>
      <c r="BL21" s="267"/>
      <c r="BM21" s="267"/>
      <c r="BN21" s="267"/>
      <c r="BO21" s="267"/>
      <c r="BP21" s="267"/>
      <c r="BQ21" s="267"/>
      <c r="BR21" s="267"/>
      <c r="BS21" s="267"/>
      <c r="BT21" s="267"/>
      <c r="BU21" s="267"/>
      <c r="BV21" s="267"/>
      <c r="BW21" s="267"/>
      <c r="BX21" s="267"/>
      <c r="BY21" s="267"/>
      <c r="BZ21" s="267"/>
      <c r="CA21" s="267"/>
      <c r="CB21" s="267"/>
      <c r="CC21" s="267"/>
      <c r="CD21" s="267"/>
      <c r="CE21" s="267"/>
      <c r="CF21" s="267"/>
      <c r="CG21" s="267"/>
      <c r="CH21" s="267"/>
      <c r="CI21" s="267"/>
      <c r="CJ21" s="267"/>
      <c r="CK21" s="267"/>
      <c r="CL21" s="267"/>
      <c r="CM21" s="267"/>
      <c r="CN21" s="267"/>
      <c r="CO21" s="267"/>
      <c r="CP21" s="268"/>
      <c r="CQ21" s="184" t="s">
        <v>59</v>
      </c>
      <c r="CR21" s="185"/>
      <c r="CS21" s="185"/>
      <c r="CT21" s="185"/>
      <c r="CU21" s="185"/>
      <c r="CV21" s="185"/>
      <c r="CW21" s="185"/>
      <c r="CX21" s="185"/>
      <c r="CY21" s="185"/>
      <c r="CZ21" s="185"/>
      <c r="DA21" s="185"/>
      <c r="DB21" s="185"/>
      <c r="DC21" s="185"/>
      <c r="DD21" s="185"/>
      <c r="DE21" s="185"/>
      <c r="DF21" s="185"/>
      <c r="DG21" s="185"/>
      <c r="DH21" s="185"/>
      <c r="DI21" s="185"/>
      <c r="DJ21" s="185"/>
      <c r="DK21" s="185"/>
      <c r="DL21" s="185"/>
      <c r="DM21" s="185"/>
      <c r="DN21" s="185"/>
      <c r="DO21" s="185"/>
      <c r="DP21" s="185"/>
      <c r="DQ21" s="186"/>
      <c r="DR21" s="184" t="s">
        <v>57</v>
      </c>
      <c r="DS21" s="185"/>
      <c r="DT21" s="185"/>
      <c r="DU21" s="185"/>
      <c r="DV21" s="185"/>
      <c r="DW21" s="185"/>
      <c r="DX21" s="185"/>
      <c r="DY21" s="185"/>
      <c r="DZ21" s="185"/>
      <c r="EA21" s="185"/>
      <c r="EB21" s="185"/>
      <c r="EC21" s="185"/>
      <c r="ED21" s="185"/>
      <c r="EE21" s="185"/>
      <c r="EF21" s="185"/>
      <c r="EG21" s="185"/>
      <c r="EH21" s="185"/>
      <c r="EI21" s="185"/>
      <c r="EJ21" s="185"/>
      <c r="EK21" s="185"/>
      <c r="EL21" s="185"/>
      <c r="EM21" s="185"/>
      <c r="EN21" s="185"/>
      <c r="EO21" s="185"/>
      <c r="EP21" s="185"/>
      <c r="EQ21" s="185"/>
      <c r="ER21" s="186"/>
      <c r="ES21" s="130" t="s">
        <v>58</v>
      </c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</row>
    <row r="22" spans="1:163" s="42" customFormat="1" ht="12" customHeight="1">
      <c r="A22" s="161"/>
      <c r="B22" s="161"/>
      <c r="C22" s="161"/>
      <c r="D22" s="161"/>
      <c r="E22" s="161"/>
      <c r="F22" s="161"/>
      <c r="G22" s="161"/>
      <c r="H22" s="165" t="s">
        <v>147</v>
      </c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1"/>
      <c r="V22" s="130" t="s">
        <v>147</v>
      </c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5" t="s">
        <v>122</v>
      </c>
      <c r="AM22" s="166"/>
      <c r="AN22" s="166"/>
      <c r="AO22" s="166"/>
      <c r="AP22" s="166"/>
      <c r="AQ22" s="166"/>
      <c r="AR22" s="166"/>
      <c r="AS22" s="166"/>
      <c r="AT22" s="167"/>
      <c r="AU22" s="223" t="s">
        <v>34</v>
      </c>
      <c r="AV22" s="224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  <c r="BI22" s="270"/>
      <c r="BJ22" s="155" t="s">
        <v>30</v>
      </c>
      <c r="BK22" s="162"/>
      <c r="BL22" s="162"/>
      <c r="BM22" s="162"/>
      <c r="BN22" s="162"/>
      <c r="BO22" s="162"/>
      <c r="BP22" s="162"/>
      <c r="BQ22" s="162"/>
      <c r="BR22" s="162"/>
      <c r="BS22" s="162"/>
      <c r="BT22" s="162"/>
      <c r="BU22" s="162"/>
      <c r="BV22" s="162"/>
      <c r="BW22" s="162"/>
      <c r="BX22" s="162"/>
      <c r="BY22" s="162"/>
      <c r="BZ22" s="162"/>
      <c r="CA22" s="162"/>
      <c r="CB22" s="162"/>
      <c r="CC22" s="162"/>
      <c r="CD22" s="162"/>
      <c r="CE22" s="162"/>
      <c r="CF22" s="162"/>
      <c r="CG22" s="162"/>
      <c r="CH22" s="162"/>
      <c r="CI22" s="162"/>
      <c r="CJ22" s="162"/>
      <c r="CK22" s="162"/>
      <c r="CL22" s="162"/>
      <c r="CM22" s="162"/>
      <c r="CN22" s="162"/>
      <c r="CO22" s="162"/>
      <c r="CP22" s="162"/>
      <c r="CQ22" s="153">
        <v>20</v>
      </c>
      <c r="CR22" s="154"/>
      <c r="CS22" s="154"/>
      <c r="CT22" s="127" t="s">
        <v>99</v>
      </c>
      <c r="CU22" s="127"/>
      <c r="CV22" s="125" t="s">
        <v>14</v>
      </c>
      <c r="CW22" s="125"/>
      <c r="CX22" s="125"/>
      <c r="CY22" s="126"/>
      <c r="CZ22" s="153">
        <v>20</v>
      </c>
      <c r="DA22" s="154"/>
      <c r="DB22" s="154"/>
      <c r="DC22" s="127" t="s">
        <v>170</v>
      </c>
      <c r="DD22" s="127"/>
      <c r="DE22" s="125" t="s">
        <v>14</v>
      </c>
      <c r="DF22" s="125"/>
      <c r="DG22" s="125"/>
      <c r="DH22" s="126"/>
      <c r="DI22" s="153">
        <v>20</v>
      </c>
      <c r="DJ22" s="154"/>
      <c r="DK22" s="154"/>
      <c r="DL22" s="127" t="s">
        <v>173</v>
      </c>
      <c r="DM22" s="127"/>
      <c r="DN22" s="125" t="s">
        <v>14</v>
      </c>
      <c r="DO22" s="125"/>
      <c r="DP22" s="125"/>
      <c r="DQ22" s="126"/>
      <c r="DR22" s="153">
        <v>20</v>
      </c>
      <c r="DS22" s="154"/>
      <c r="DT22" s="154"/>
      <c r="DU22" s="127" t="s">
        <v>99</v>
      </c>
      <c r="DV22" s="127"/>
      <c r="DW22" s="125" t="s">
        <v>14</v>
      </c>
      <c r="DX22" s="125"/>
      <c r="DY22" s="125"/>
      <c r="DZ22" s="126"/>
      <c r="EA22" s="153">
        <v>20</v>
      </c>
      <c r="EB22" s="154"/>
      <c r="EC22" s="154"/>
      <c r="ED22" s="127" t="s">
        <v>170</v>
      </c>
      <c r="EE22" s="127"/>
      <c r="EF22" s="125" t="s">
        <v>14</v>
      </c>
      <c r="EG22" s="125"/>
      <c r="EH22" s="125"/>
      <c r="EI22" s="126"/>
      <c r="EJ22" s="153">
        <v>20</v>
      </c>
      <c r="EK22" s="154"/>
      <c r="EL22" s="154"/>
      <c r="EM22" s="127" t="s">
        <v>173</v>
      </c>
      <c r="EN22" s="127"/>
      <c r="EO22" s="125" t="s">
        <v>14</v>
      </c>
      <c r="EP22" s="125"/>
      <c r="EQ22" s="125"/>
      <c r="ER22" s="126"/>
      <c r="ES22" s="269" t="s">
        <v>132</v>
      </c>
      <c r="ET22" s="269"/>
      <c r="EU22" s="269"/>
      <c r="EV22" s="269"/>
      <c r="EW22" s="269"/>
      <c r="EX22" s="269"/>
      <c r="EY22" s="269"/>
      <c r="EZ22" s="269" t="s">
        <v>51</v>
      </c>
      <c r="FA22" s="269"/>
      <c r="FB22" s="269"/>
      <c r="FC22" s="269"/>
      <c r="FD22" s="269"/>
      <c r="FE22" s="269"/>
      <c r="FF22" s="269"/>
      <c r="FG22" s="269"/>
    </row>
    <row r="23" spans="1:163" s="42" customFormat="1" ht="9" customHeight="1">
      <c r="A23" s="161"/>
      <c r="B23" s="161"/>
      <c r="C23" s="161"/>
      <c r="D23" s="161"/>
      <c r="E23" s="161"/>
      <c r="F23" s="161"/>
      <c r="G23" s="161"/>
      <c r="H23" s="217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9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8"/>
      <c r="AM23" s="169"/>
      <c r="AN23" s="169"/>
      <c r="AO23" s="169"/>
      <c r="AP23" s="169"/>
      <c r="AQ23" s="169"/>
      <c r="AR23" s="169"/>
      <c r="AS23" s="169"/>
      <c r="AT23" s="170"/>
      <c r="AU23" s="227" t="s">
        <v>49</v>
      </c>
      <c r="AV23" s="228"/>
      <c r="AW23" s="228"/>
      <c r="AX23" s="228"/>
      <c r="AY23" s="228"/>
      <c r="AZ23" s="228"/>
      <c r="BA23" s="228"/>
      <c r="BB23" s="229"/>
      <c r="BC23" s="227" t="s">
        <v>50</v>
      </c>
      <c r="BD23" s="228"/>
      <c r="BE23" s="228"/>
      <c r="BF23" s="228"/>
      <c r="BG23" s="228"/>
      <c r="BH23" s="228"/>
      <c r="BI23" s="229"/>
      <c r="BJ23" s="162"/>
      <c r="BK23" s="162"/>
      <c r="BL23" s="162"/>
      <c r="BM23" s="162"/>
      <c r="BN23" s="162"/>
      <c r="BO23" s="162"/>
      <c r="BP23" s="162"/>
      <c r="BQ23" s="162"/>
      <c r="BR23" s="162"/>
      <c r="BS23" s="162"/>
      <c r="BT23" s="162"/>
      <c r="BU23" s="162"/>
      <c r="BV23" s="162"/>
      <c r="BW23" s="162"/>
      <c r="BX23" s="162"/>
      <c r="BY23" s="162"/>
      <c r="BZ23" s="162"/>
      <c r="CA23" s="162"/>
      <c r="CB23" s="162"/>
      <c r="CC23" s="162"/>
      <c r="CD23" s="162"/>
      <c r="CE23" s="162"/>
      <c r="CF23" s="162"/>
      <c r="CG23" s="162"/>
      <c r="CH23" s="162"/>
      <c r="CI23" s="162"/>
      <c r="CJ23" s="162"/>
      <c r="CK23" s="162"/>
      <c r="CL23" s="162"/>
      <c r="CM23" s="162"/>
      <c r="CN23" s="162"/>
      <c r="CO23" s="162"/>
      <c r="CP23" s="162"/>
      <c r="CQ23" s="134" t="s">
        <v>35</v>
      </c>
      <c r="CR23" s="135"/>
      <c r="CS23" s="135"/>
      <c r="CT23" s="135"/>
      <c r="CU23" s="135"/>
      <c r="CV23" s="135"/>
      <c r="CW23" s="135"/>
      <c r="CX23" s="135"/>
      <c r="CY23" s="136"/>
      <c r="CZ23" s="134" t="s">
        <v>16</v>
      </c>
      <c r="DA23" s="135"/>
      <c r="DB23" s="135"/>
      <c r="DC23" s="135"/>
      <c r="DD23" s="135"/>
      <c r="DE23" s="135"/>
      <c r="DF23" s="135"/>
      <c r="DG23" s="135"/>
      <c r="DH23" s="136"/>
      <c r="DI23" s="134" t="s">
        <v>17</v>
      </c>
      <c r="DJ23" s="135"/>
      <c r="DK23" s="135"/>
      <c r="DL23" s="135"/>
      <c r="DM23" s="135"/>
      <c r="DN23" s="135"/>
      <c r="DO23" s="135"/>
      <c r="DP23" s="135"/>
      <c r="DQ23" s="136"/>
      <c r="DR23" s="134" t="s">
        <v>35</v>
      </c>
      <c r="DS23" s="135"/>
      <c r="DT23" s="135"/>
      <c r="DU23" s="135"/>
      <c r="DV23" s="135"/>
      <c r="DW23" s="135"/>
      <c r="DX23" s="135"/>
      <c r="DY23" s="135"/>
      <c r="DZ23" s="136"/>
      <c r="EA23" s="134" t="s">
        <v>16</v>
      </c>
      <c r="EB23" s="135"/>
      <c r="EC23" s="135"/>
      <c r="ED23" s="135"/>
      <c r="EE23" s="135"/>
      <c r="EF23" s="135"/>
      <c r="EG23" s="135"/>
      <c r="EH23" s="135"/>
      <c r="EI23" s="136"/>
      <c r="EJ23" s="134" t="s">
        <v>17</v>
      </c>
      <c r="EK23" s="135"/>
      <c r="EL23" s="135"/>
      <c r="EM23" s="135"/>
      <c r="EN23" s="135"/>
      <c r="EO23" s="135"/>
      <c r="EP23" s="135"/>
      <c r="EQ23" s="135"/>
      <c r="ER23" s="136"/>
      <c r="ES23" s="269"/>
      <c r="ET23" s="269"/>
      <c r="EU23" s="269"/>
      <c r="EV23" s="269"/>
      <c r="EW23" s="269"/>
      <c r="EX23" s="269"/>
      <c r="EY23" s="269"/>
      <c r="EZ23" s="269"/>
      <c r="FA23" s="269"/>
      <c r="FB23" s="269"/>
      <c r="FC23" s="269"/>
      <c r="FD23" s="269"/>
      <c r="FE23" s="269"/>
      <c r="FF23" s="269"/>
      <c r="FG23" s="269"/>
    </row>
    <row r="24" spans="1:163" s="42" customFormat="1" ht="21" customHeight="1">
      <c r="A24" s="161"/>
      <c r="B24" s="161"/>
      <c r="C24" s="161"/>
      <c r="D24" s="161"/>
      <c r="E24" s="161"/>
      <c r="F24" s="161"/>
      <c r="G24" s="161"/>
      <c r="H24" s="220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2"/>
      <c r="V24" s="161"/>
      <c r="W24" s="161"/>
      <c r="X24" s="161"/>
      <c r="Y24" s="161"/>
      <c r="Z24" s="161"/>
      <c r="AA24" s="161"/>
      <c r="AB24" s="161"/>
      <c r="AC24" s="161"/>
      <c r="AD24" s="161"/>
      <c r="AE24" s="161"/>
      <c r="AF24" s="161"/>
      <c r="AG24" s="161"/>
      <c r="AH24" s="161"/>
      <c r="AI24" s="161"/>
      <c r="AJ24" s="161"/>
      <c r="AK24" s="161"/>
      <c r="AL24" s="171"/>
      <c r="AM24" s="172"/>
      <c r="AN24" s="172"/>
      <c r="AO24" s="172"/>
      <c r="AP24" s="172"/>
      <c r="AQ24" s="172"/>
      <c r="AR24" s="172"/>
      <c r="AS24" s="172"/>
      <c r="AT24" s="173"/>
      <c r="AU24" s="230"/>
      <c r="AV24" s="231"/>
      <c r="AW24" s="231"/>
      <c r="AX24" s="231"/>
      <c r="AY24" s="231"/>
      <c r="AZ24" s="231"/>
      <c r="BA24" s="231"/>
      <c r="BB24" s="232"/>
      <c r="BC24" s="230"/>
      <c r="BD24" s="231"/>
      <c r="BE24" s="231"/>
      <c r="BF24" s="231"/>
      <c r="BG24" s="231"/>
      <c r="BH24" s="231"/>
      <c r="BI24" s="232"/>
      <c r="BJ24" s="162"/>
      <c r="BK24" s="162"/>
      <c r="BL24" s="162"/>
      <c r="BM24" s="162"/>
      <c r="BN24" s="162"/>
      <c r="BO24" s="162"/>
      <c r="BP24" s="162"/>
      <c r="BQ24" s="162"/>
      <c r="BR24" s="162"/>
      <c r="BS24" s="162"/>
      <c r="BT24" s="162"/>
      <c r="BU24" s="162"/>
      <c r="BV24" s="162"/>
      <c r="BW24" s="162"/>
      <c r="BX24" s="162"/>
      <c r="BY24" s="162"/>
      <c r="BZ24" s="162"/>
      <c r="CA24" s="162"/>
      <c r="CB24" s="162"/>
      <c r="CC24" s="162"/>
      <c r="CD24" s="162"/>
      <c r="CE24" s="162"/>
      <c r="CF24" s="162"/>
      <c r="CG24" s="162"/>
      <c r="CH24" s="162"/>
      <c r="CI24" s="162"/>
      <c r="CJ24" s="162"/>
      <c r="CK24" s="162"/>
      <c r="CL24" s="162"/>
      <c r="CM24" s="162"/>
      <c r="CN24" s="162"/>
      <c r="CO24" s="162"/>
      <c r="CP24" s="162"/>
      <c r="CQ24" s="137"/>
      <c r="CR24" s="138"/>
      <c r="CS24" s="138"/>
      <c r="CT24" s="138"/>
      <c r="CU24" s="138"/>
      <c r="CV24" s="138"/>
      <c r="CW24" s="138"/>
      <c r="CX24" s="138"/>
      <c r="CY24" s="139"/>
      <c r="CZ24" s="137"/>
      <c r="DA24" s="138"/>
      <c r="DB24" s="138"/>
      <c r="DC24" s="138"/>
      <c r="DD24" s="138"/>
      <c r="DE24" s="138"/>
      <c r="DF24" s="138"/>
      <c r="DG24" s="138"/>
      <c r="DH24" s="139"/>
      <c r="DI24" s="137"/>
      <c r="DJ24" s="138"/>
      <c r="DK24" s="138"/>
      <c r="DL24" s="138"/>
      <c r="DM24" s="138"/>
      <c r="DN24" s="138"/>
      <c r="DO24" s="138"/>
      <c r="DP24" s="138"/>
      <c r="DQ24" s="139"/>
      <c r="DR24" s="137"/>
      <c r="DS24" s="138"/>
      <c r="DT24" s="138"/>
      <c r="DU24" s="138"/>
      <c r="DV24" s="138"/>
      <c r="DW24" s="138"/>
      <c r="DX24" s="138"/>
      <c r="DY24" s="138"/>
      <c r="DZ24" s="139"/>
      <c r="EA24" s="137"/>
      <c r="EB24" s="138"/>
      <c r="EC24" s="138"/>
      <c r="ED24" s="138"/>
      <c r="EE24" s="138"/>
      <c r="EF24" s="138"/>
      <c r="EG24" s="138"/>
      <c r="EH24" s="138"/>
      <c r="EI24" s="139"/>
      <c r="EJ24" s="137"/>
      <c r="EK24" s="138"/>
      <c r="EL24" s="138"/>
      <c r="EM24" s="138"/>
      <c r="EN24" s="138"/>
      <c r="EO24" s="138"/>
      <c r="EP24" s="138"/>
      <c r="EQ24" s="138"/>
      <c r="ER24" s="139"/>
      <c r="ES24" s="269"/>
      <c r="ET24" s="269"/>
      <c r="EU24" s="269"/>
      <c r="EV24" s="269"/>
      <c r="EW24" s="269"/>
      <c r="EX24" s="269"/>
      <c r="EY24" s="269"/>
      <c r="EZ24" s="269"/>
      <c r="FA24" s="269"/>
      <c r="FB24" s="269"/>
      <c r="FC24" s="269"/>
      <c r="FD24" s="269"/>
      <c r="FE24" s="269"/>
      <c r="FF24" s="269"/>
      <c r="FG24" s="269"/>
    </row>
    <row r="25" spans="1:163" s="43" customFormat="1" ht="11.25" customHeight="1">
      <c r="A25" s="236">
        <v>1</v>
      </c>
      <c r="B25" s="236"/>
      <c r="C25" s="236"/>
      <c r="D25" s="236"/>
      <c r="E25" s="236"/>
      <c r="F25" s="236"/>
      <c r="G25" s="236"/>
      <c r="H25" s="236">
        <v>2</v>
      </c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36">
        <v>3</v>
      </c>
      <c r="W25" s="215"/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66">
        <v>4</v>
      </c>
      <c r="AM25" s="234"/>
      <c r="AN25" s="234"/>
      <c r="AO25" s="234"/>
      <c r="AP25" s="234"/>
      <c r="AQ25" s="234"/>
      <c r="AR25" s="234"/>
      <c r="AS25" s="234"/>
      <c r="AT25" s="234"/>
      <c r="AU25" s="131">
        <v>5</v>
      </c>
      <c r="AV25" s="132"/>
      <c r="AW25" s="132"/>
      <c r="AX25" s="132"/>
      <c r="AY25" s="132"/>
      <c r="AZ25" s="132"/>
      <c r="BA25" s="132"/>
      <c r="BB25" s="133"/>
      <c r="BC25" s="131">
        <v>6</v>
      </c>
      <c r="BD25" s="132"/>
      <c r="BE25" s="132"/>
      <c r="BF25" s="132"/>
      <c r="BG25" s="132"/>
      <c r="BH25" s="132"/>
      <c r="BI25" s="133"/>
      <c r="BJ25" s="236">
        <v>7</v>
      </c>
      <c r="BK25" s="215"/>
      <c r="BL25" s="215"/>
      <c r="BM25" s="215"/>
      <c r="BN25" s="215"/>
      <c r="BO25" s="215"/>
      <c r="BP25" s="215"/>
      <c r="BQ25" s="215"/>
      <c r="BR25" s="215"/>
      <c r="BS25" s="215"/>
      <c r="BT25" s="215"/>
      <c r="BU25" s="215"/>
      <c r="BV25" s="215"/>
      <c r="BW25" s="215"/>
      <c r="BX25" s="215"/>
      <c r="BY25" s="215"/>
      <c r="BZ25" s="215"/>
      <c r="CA25" s="215"/>
      <c r="CB25" s="215"/>
      <c r="CC25" s="215"/>
      <c r="CD25" s="215"/>
      <c r="CE25" s="215"/>
      <c r="CF25" s="215"/>
      <c r="CG25" s="215"/>
      <c r="CH25" s="215"/>
      <c r="CI25" s="215"/>
      <c r="CJ25" s="215"/>
      <c r="CK25" s="215"/>
      <c r="CL25" s="215"/>
      <c r="CM25" s="215"/>
      <c r="CN25" s="215"/>
      <c r="CO25" s="215"/>
      <c r="CP25" s="215"/>
      <c r="CQ25" s="131">
        <v>8</v>
      </c>
      <c r="CR25" s="132"/>
      <c r="CS25" s="132"/>
      <c r="CT25" s="132"/>
      <c r="CU25" s="132"/>
      <c r="CV25" s="132"/>
      <c r="CW25" s="132"/>
      <c r="CX25" s="132"/>
      <c r="CY25" s="133"/>
      <c r="CZ25" s="131">
        <v>9</v>
      </c>
      <c r="DA25" s="132"/>
      <c r="DB25" s="132"/>
      <c r="DC25" s="132"/>
      <c r="DD25" s="132"/>
      <c r="DE25" s="132"/>
      <c r="DF25" s="132"/>
      <c r="DG25" s="132"/>
      <c r="DH25" s="133"/>
      <c r="DI25" s="131">
        <v>10</v>
      </c>
      <c r="DJ25" s="132"/>
      <c r="DK25" s="132"/>
      <c r="DL25" s="132"/>
      <c r="DM25" s="132"/>
      <c r="DN25" s="132"/>
      <c r="DO25" s="132"/>
      <c r="DP25" s="132"/>
      <c r="DQ25" s="133"/>
      <c r="DR25" s="131">
        <v>11</v>
      </c>
      <c r="DS25" s="132"/>
      <c r="DT25" s="132"/>
      <c r="DU25" s="132"/>
      <c r="DV25" s="132"/>
      <c r="DW25" s="132"/>
      <c r="DX25" s="132"/>
      <c r="DY25" s="132"/>
      <c r="DZ25" s="133"/>
      <c r="EA25" s="131">
        <v>12</v>
      </c>
      <c r="EB25" s="132"/>
      <c r="EC25" s="132"/>
      <c r="ED25" s="132"/>
      <c r="EE25" s="132"/>
      <c r="EF25" s="132"/>
      <c r="EG25" s="132"/>
      <c r="EH25" s="132"/>
      <c r="EI25" s="133"/>
      <c r="EJ25" s="131">
        <v>13</v>
      </c>
      <c r="EK25" s="132"/>
      <c r="EL25" s="132"/>
      <c r="EM25" s="132"/>
      <c r="EN25" s="132"/>
      <c r="EO25" s="132"/>
      <c r="EP25" s="132"/>
      <c r="EQ25" s="132"/>
      <c r="ER25" s="133"/>
      <c r="ES25" s="124">
        <v>14</v>
      </c>
      <c r="ET25" s="124"/>
      <c r="EU25" s="124"/>
      <c r="EV25" s="124"/>
      <c r="EW25" s="124"/>
      <c r="EX25" s="124"/>
      <c r="EY25" s="124"/>
      <c r="EZ25" s="124">
        <v>15</v>
      </c>
      <c r="FA25" s="124"/>
      <c r="FB25" s="124"/>
      <c r="FC25" s="124"/>
      <c r="FD25" s="124"/>
      <c r="FE25" s="124"/>
      <c r="FF25" s="124"/>
      <c r="FG25" s="124"/>
    </row>
    <row r="26" spans="1:163" s="42" customFormat="1" ht="18.75" customHeight="1">
      <c r="A26" s="264" t="s">
        <v>127</v>
      </c>
      <c r="B26" s="264"/>
      <c r="C26" s="264"/>
      <c r="D26" s="264"/>
      <c r="E26" s="264"/>
      <c r="F26" s="264"/>
      <c r="G26" s="264"/>
      <c r="H26" s="264" t="s">
        <v>127</v>
      </c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55" t="s">
        <v>127</v>
      </c>
      <c r="W26" s="161"/>
      <c r="X26" s="161"/>
      <c r="Y26" s="161"/>
      <c r="Z26" s="161"/>
      <c r="AA26" s="161"/>
      <c r="AB26" s="161"/>
      <c r="AC26" s="161"/>
      <c r="AD26" s="161"/>
      <c r="AE26" s="161"/>
      <c r="AF26" s="161"/>
      <c r="AG26" s="161"/>
      <c r="AH26" s="161"/>
      <c r="AI26" s="161"/>
      <c r="AJ26" s="161"/>
      <c r="AK26" s="161"/>
      <c r="AL26" s="155" t="s">
        <v>127</v>
      </c>
      <c r="AM26" s="265"/>
      <c r="AN26" s="265"/>
      <c r="AO26" s="265"/>
      <c r="AP26" s="265"/>
      <c r="AQ26" s="265"/>
      <c r="AR26" s="265"/>
      <c r="AS26" s="265"/>
      <c r="AT26" s="265"/>
      <c r="AU26" s="155" t="s">
        <v>127</v>
      </c>
      <c r="AV26" s="155"/>
      <c r="AW26" s="155"/>
      <c r="AX26" s="155"/>
      <c r="AY26" s="155"/>
      <c r="AZ26" s="155"/>
      <c r="BA26" s="155"/>
      <c r="BB26" s="155"/>
      <c r="BC26" s="156" t="s">
        <v>127</v>
      </c>
      <c r="BD26" s="156"/>
      <c r="BE26" s="156"/>
      <c r="BF26" s="156"/>
      <c r="BG26" s="156"/>
      <c r="BH26" s="156"/>
      <c r="BI26" s="156"/>
      <c r="BJ26" s="155" t="s">
        <v>127</v>
      </c>
      <c r="BK26" s="162"/>
      <c r="BL26" s="162"/>
      <c r="BM26" s="162"/>
      <c r="BN26" s="162"/>
      <c r="BO26" s="162"/>
      <c r="BP26" s="162"/>
      <c r="BQ26" s="162"/>
      <c r="BR26" s="162"/>
      <c r="BS26" s="162"/>
      <c r="BT26" s="162"/>
      <c r="BU26" s="162"/>
      <c r="BV26" s="162"/>
      <c r="BW26" s="162"/>
      <c r="BX26" s="162"/>
      <c r="BY26" s="162"/>
      <c r="BZ26" s="162"/>
      <c r="CA26" s="162"/>
      <c r="CB26" s="162"/>
      <c r="CC26" s="162"/>
      <c r="CD26" s="162"/>
      <c r="CE26" s="162"/>
      <c r="CF26" s="162"/>
      <c r="CG26" s="162"/>
      <c r="CH26" s="162"/>
      <c r="CI26" s="162"/>
      <c r="CJ26" s="162"/>
      <c r="CK26" s="162"/>
      <c r="CL26" s="162"/>
      <c r="CM26" s="162"/>
      <c r="CN26" s="162"/>
      <c r="CO26" s="162"/>
      <c r="CP26" s="162"/>
      <c r="CQ26" s="251" t="s">
        <v>127</v>
      </c>
      <c r="CR26" s="252"/>
      <c r="CS26" s="252"/>
      <c r="CT26" s="252"/>
      <c r="CU26" s="252"/>
      <c r="CV26" s="252"/>
      <c r="CW26" s="252"/>
      <c r="CX26" s="252"/>
      <c r="CY26" s="253"/>
      <c r="CZ26" s="251" t="s">
        <v>127</v>
      </c>
      <c r="DA26" s="252"/>
      <c r="DB26" s="252"/>
      <c r="DC26" s="252"/>
      <c r="DD26" s="252"/>
      <c r="DE26" s="252"/>
      <c r="DF26" s="252"/>
      <c r="DG26" s="252"/>
      <c r="DH26" s="253"/>
      <c r="DI26" s="251" t="s">
        <v>127</v>
      </c>
      <c r="DJ26" s="252"/>
      <c r="DK26" s="252"/>
      <c r="DL26" s="252"/>
      <c r="DM26" s="252"/>
      <c r="DN26" s="252"/>
      <c r="DO26" s="252"/>
      <c r="DP26" s="252"/>
      <c r="DQ26" s="253"/>
      <c r="DR26" s="247" t="s">
        <v>127</v>
      </c>
      <c r="DS26" s="248"/>
      <c r="DT26" s="248"/>
      <c r="DU26" s="248"/>
      <c r="DV26" s="248"/>
      <c r="DW26" s="248"/>
      <c r="DX26" s="248"/>
      <c r="DY26" s="248"/>
      <c r="DZ26" s="249"/>
      <c r="EA26" s="247" t="s">
        <v>127</v>
      </c>
      <c r="EB26" s="248"/>
      <c r="EC26" s="248"/>
      <c r="ED26" s="248"/>
      <c r="EE26" s="248"/>
      <c r="EF26" s="248"/>
      <c r="EG26" s="248"/>
      <c r="EH26" s="248"/>
      <c r="EI26" s="249"/>
      <c r="EJ26" s="247" t="s">
        <v>127</v>
      </c>
      <c r="EK26" s="248"/>
      <c r="EL26" s="248"/>
      <c r="EM26" s="248"/>
      <c r="EN26" s="248"/>
      <c r="EO26" s="248"/>
      <c r="EP26" s="248"/>
      <c r="EQ26" s="248"/>
      <c r="ER26" s="249"/>
      <c r="ES26" s="148" t="s">
        <v>127</v>
      </c>
      <c r="ET26" s="148"/>
      <c r="EU26" s="148"/>
      <c r="EV26" s="148"/>
      <c r="EW26" s="148"/>
      <c r="EX26" s="148"/>
      <c r="EY26" s="148"/>
      <c r="EZ26" s="250" t="s">
        <v>127</v>
      </c>
      <c r="FA26" s="250"/>
      <c r="FB26" s="250"/>
      <c r="FC26" s="250"/>
      <c r="FD26" s="250"/>
      <c r="FE26" s="250"/>
      <c r="FF26" s="250"/>
      <c r="FG26" s="250"/>
    </row>
    <row r="27" spans="1:163" s="7" customFormat="1" ht="15" customHeight="1"/>
    <row r="28" spans="1:163" s="7" customFormat="1" ht="18.75">
      <c r="A28" s="200" t="s">
        <v>82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  <c r="BI28" s="200"/>
      <c r="BJ28" s="200"/>
      <c r="BK28" s="200"/>
      <c r="BL28" s="200"/>
      <c r="BM28" s="200"/>
      <c r="BN28" s="200"/>
      <c r="BO28" s="200"/>
      <c r="BP28" s="200"/>
      <c r="BQ28" s="200"/>
      <c r="BR28" s="200"/>
      <c r="BS28" s="200"/>
      <c r="BT28" s="200"/>
      <c r="BU28" s="200"/>
      <c r="BV28" s="200"/>
      <c r="BW28" s="200"/>
      <c r="BX28" s="200"/>
      <c r="BY28" s="200"/>
      <c r="BZ28" s="200"/>
      <c r="CA28" s="200"/>
      <c r="CB28" s="200"/>
      <c r="CC28" s="200"/>
      <c r="CD28" s="200"/>
      <c r="CE28" s="200"/>
      <c r="CF28" s="200"/>
      <c r="CG28" s="200"/>
      <c r="CH28" s="200"/>
      <c r="CI28" s="200"/>
      <c r="CJ28" s="200"/>
      <c r="CK28" s="200"/>
      <c r="CL28" s="200"/>
      <c r="CM28" s="200"/>
      <c r="CN28" s="200"/>
      <c r="CO28" s="200"/>
      <c r="CP28" s="200"/>
      <c r="CQ28" s="200"/>
      <c r="CR28" s="200"/>
      <c r="CS28" s="200"/>
      <c r="CT28" s="200"/>
      <c r="CU28" s="200"/>
      <c r="CV28" s="200"/>
      <c r="CW28" s="200"/>
      <c r="CX28" s="200"/>
      <c r="CY28" s="200"/>
      <c r="CZ28" s="200"/>
      <c r="DA28" s="200"/>
      <c r="DB28" s="200"/>
      <c r="DC28" s="200"/>
      <c r="DD28" s="200"/>
      <c r="DE28" s="200"/>
      <c r="DF28" s="200"/>
      <c r="DG28" s="200"/>
      <c r="DH28" s="200"/>
      <c r="DI28" s="200"/>
      <c r="DJ28" s="200"/>
      <c r="DK28" s="200"/>
      <c r="DL28" s="200"/>
      <c r="DM28" s="200"/>
      <c r="DN28" s="200"/>
      <c r="DO28" s="200"/>
      <c r="DP28" s="200"/>
      <c r="DQ28" s="200"/>
      <c r="DR28" s="200"/>
      <c r="DS28" s="200"/>
      <c r="DT28" s="200"/>
      <c r="DU28" s="200"/>
      <c r="DV28" s="200"/>
      <c r="DW28" s="200"/>
      <c r="DX28" s="200"/>
      <c r="DY28" s="200"/>
      <c r="DZ28" s="200"/>
      <c r="EA28" s="200"/>
      <c r="EB28" s="200"/>
      <c r="EC28" s="200"/>
      <c r="ED28" s="200"/>
      <c r="EE28" s="200"/>
      <c r="EF28" s="200"/>
      <c r="EG28" s="200"/>
      <c r="EH28" s="200"/>
      <c r="EI28" s="200"/>
      <c r="EJ28" s="200"/>
      <c r="EK28" s="200"/>
      <c r="EL28" s="200"/>
      <c r="EM28" s="200"/>
      <c r="EN28" s="200"/>
      <c r="EO28" s="200"/>
      <c r="EP28" s="200"/>
      <c r="EQ28" s="200"/>
      <c r="ER28" s="200"/>
      <c r="ES28" s="200"/>
      <c r="ET28" s="200"/>
      <c r="EU28" s="200"/>
      <c r="EV28" s="200"/>
      <c r="EW28" s="200"/>
      <c r="EX28" s="200"/>
      <c r="EY28" s="200"/>
      <c r="EZ28" s="200"/>
      <c r="FA28" s="200"/>
      <c r="FB28" s="200"/>
      <c r="FC28" s="200"/>
      <c r="FD28" s="200"/>
      <c r="FE28" s="200"/>
      <c r="FF28" s="200"/>
      <c r="FG28" s="200"/>
    </row>
    <row r="29" spans="1:163" s="7" customFormat="1" ht="8.25" customHeight="1"/>
    <row r="30" spans="1:163" s="7" customFormat="1" ht="32.25" customHeight="1">
      <c r="A30" s="163" t="s">
        <v>83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  <c r="BI30" s="163"/>
      <c r="BJ30" s="163"/>
      <c r="BK30" s="202" t="s">
        <v>123</v>
      </c>
      <c r="BL30" s="202"/>
      <c r="BM30" s="202"/>
      <c r="BN30" s="202"/>
      <c r="BO30" s="202"/>
      <c r="BP30" s="202"/>
      <c r="BQ30" s="202"/>
      <c r="BR30" s="202"/>
      <c r="BS30" s="202"/>
      <c r="BT30" s="202"/>
      <c r="BU30" s="202"/>
      <c r="BV30" s="202"/>
      <c r="BW30" s="202"/>
      <c r="BX30" s="202"/>
      <c r="BY30" s="202"/>
      <c r="BZ30" s="202"/>
      <c r="CA30" s="202"/>
      <c r="CB30" s="202"/>
      <c r="CC30" s="202"/>
      <c r="CD30" s="202"/>
      <c r="CE30" s="202"/>
      <c r="CF30" s="202"/>
      <c r="CG30" s="202"/>
      <c r="CH30" s="202"/>
      <c r="CI30" s="202"/>
      <c r="CJ30" s="202"/>
      <c r="CK30" s="202"/>
      <c r="CL30" s="202"/>
      <c r="CM30" s="202"/>
      <c r="CN30" s="202"/>
      <c r="CO30" s="202"/>
      <c r="CP30" s="202"/>
      <c r="CQ30" s="202"/>
      <c r="CR30" s="202"/>
      <c r="CS30" s="202"/>
      <c r="CT30" s="202"/>
      <c r="CU30" s="202"/>
      <c r="CV30" s="202"/>
      <c r="CW30" s="202"/>
      <c r="CX30" s="202"/>
      <c r="CY30" s="202"/>
      <c r="CZ30" s="202"/>
      <c r="DA30" s="202"/>
      <c r="DB30" s="202"/>
      <c r="DC30" s="202"/>
      <c r="DD30" s="202"/>
      <c r="DE30" s="202"/>
      <c r="DF30" s="202"/>
      <c r="DG30" s="202"/>
      <c r="DH30" s="202"/>
      <c r="DI30" s="202"/>
      <c r="DJ30" s="202"/>
      <c r="DK30" s="202"/>
      <c r="DL30" s="202"/>
      <c r="DM30" s="202"/>
      <c r="DN30" s="202"/>
      <c r="DO30" s="202"/>
      <c r="DP30" s="202"/>
      <c r="DQ30" s="202"/>
      <c r="DR30" s="202"/>
      <c r="DS30" s="202"/>
      <c r="DT30" s="202"/>
      <c r="DU30" s="202"/>
      <c r="DV30" s="202"/>
      <c r="DW30" s="202"/>
      <c r="DX30" s="202"/>
      <c r="DY30" s="202"/>
      <c r="DZ30" s="202"/>
      <c r="EA30" s="202"/>
      <c r="EB30" s="202"/>
      <c r="EC30" s="202"/>
      <c r="ED30" s="202"/>
      <c r="EE30" s="202"/>
      <c r="EF30" s="202"/>
      <c r="EG30" s="202"/>
      <c r="EH30" s="202"/>
      <c r="EI30" s="202"/>
      <c r="EJ30" s="202"/>
      <c r="EK30" s="202"/>
      <c r="EL30" s="202"/>
      <c r="EM30" s="202"/>
      <c r="EN30" s="202"/>
      <c r="EO30" s="202"/>
      <c r="EP30" s="202"/>
      <c r="EQ30" s="202"/>
      <c r="ER30" s="202"/>
      <c r="ES30" s="202"/>
      <c r="ET30" s="202"/>
      <c r="EU30" s="202"/>
      <c r="EV30" s="202"/>
      <c r="EW30" s="202"/>
      <c r="EX30" s="202"/>
      <c r="EY30" s="202"/>
      <c r="EZ30" s="202"/>
      <c r="FA30" s="202"/>
      <c r="FB30" s="202"/>
      <c r="FC30" s="202"/>
      <c r="FD30" s="202"/>
      <c r="FE30" s="202"/>
      <c r="FF30" s="202"/>
      <c r="FG30" s="202"/>
    </row>
    <row r="31" spans="1:163" s="7" customFormat="1" ht="16.5" customHeight="1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202" t="s">
        <v>124</v>
      </c>
      <c r="BL31" s="202"/>
      <c r="BM31" s="202"/>
      <c r="BN31" s="202"/>
      <c r="BO31" s="202"/>
      <c r="BP31" s="202"/>
      <c r="BQ31" s="202"/>
      <c r="BR31" s="202"/>
      <c r="BS31" s="202"/>
      <c r="BT31" s="202"/>
      <c r="BU31" s="202"/>
      <c r="BV31" s="202"/>
      <c r="BW31" s="202"/>
      <c r="BX31" s="202"/>
      <c r="BY31" s="202"/>
      <c r="BZ31" s="202"/>
      <c r="CA31" s="202"/>
      <c r="CB31" s="202"/>
      <c r="CC31" s="202"/>
      <c r="CD31" s="202"/>
      <c r="CE31" s="202"/>
      <c r="CF31" s="202"/>
      <c r="CG31" s="202"/>
      <c r="CH31" s="202"/>
      <c r="CI31" s="202"/>
      <c r="CJ31" s="202"/>
      <c r="CK31" s="202"/>
      <c r="CL31" s="202"/>
      <c r="CM31" s="202"/>
      <c r="CN31" s="202"/>
      <c r="CO31" s="202"/>
      <c r="CP31" s="202"/>
      <c r="CQ31" s="202"/>
      <c r="CR31" s="202"/>
      <c r="CS31" s="202"/>
      <c r="CT31" s="202"/>
      <c r="CU31" s="202"/>
      <c r="CV31" s="202"/>
      <c r="CW31" s="202"/>
      <c r="CX31" s="202"/>
      <c r="CY31" s="202"/>
      <c r="CZ31" s="202"/>
      <c r="DA31" s="202"/>
      <c r="DB31" s="202"/>
      <c r="DC31" s="202"/>
      <c r="DD31" s="202"/>
      <c r="DE31" s="202"/>
      <c r="DF31" s="202"/>
      <c r="DG31" s="202"/>
      <c r="DH31" s="202"/>
      <c r="DI31" s="202"/>
      <c r="DJ31" s="202"/>
      <c r="DK31" s="202"/>
      <c r="DL31" s="202"/>
      <c r="DM31" s="202"/>
      <c r="DN31" s="202"/>
      <c r="DO31" s="202"/>
      <c r="DP31" s="202"/>
      <c r="DQ31" s="202"/>
      <c r="DR31" s="202"/>
      <c r="DS31" s="202"/>
      <c r="DT31" s="202"/>
      <c r="DU31" s="202"/>
      <c r="DV31" s="202"/>
      <c r="DW31" s="202"/>
      <c r="DX31" s="202"/>
      <c r="DY31" s="202"/>
      <c r="DZ31" s="202"/>
      <c r="EA31" s="202"/>
      <c r="EB31" s="202"/>
      <c r="EC31" s="202"/>
      <c r="ED31" s="202"/>
      <c r="EE31" s="202"/>
      <c r="EF31" s="202"/>
      <c r="EG31" s="202"/>
      <c r="EH31" s="202"/>
      <c r="EI31" s="202"/>
      <c r="EJ31" s="202"/>
      <c r="EK31" s="202"/>
      <c r="EL31" s="202"/>
      <c r="EM31" s="202"/>
      <c r="EN31" s="202"/>
      <c r="EO31" s="202"/>
      <c r="EP31" s="202"/>
      <c r="EQ31" s="202"/>
      <c r="ER31" s="202"/>
      <c r="ES31" s="202"/>
      <c r="ET31" s="202"/>
      <c r="EU31" s="202"/>
      <c r="EV31" s="202"/>
      <c r="EW31" s="202"/>
      <c r="EX31" s="202"/>
      <c r="EY31" s="202"/>
      <c r="EZ31" s="202"/>
      <c r="FA31" s="202"/>
      <c r="FB31" s="202"/>
      <c r="FC31" s="202"/>
      <c r="FD31" s="202"/>
      <c r="FE31" s="202"/>
      <c r="FF31" s="202"/>
      <c r="FG31" s="202"/>
    </row>
    <row r="32" spans="1:163" s="7" customFormat="1" ht="32.2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202" t="s">
        <v>125</v>
      </c>
      <c r="BL32" s="202"/>
      <c r="BM32" s="202"/>
      <c r="BN32" s="202"/>
      <c r="BO32" s="202"/>
      <c r="BP32" s="202"/>
      <c r="BQ32" s="202"/>
      <c r="BR32" s="202"/>
      <c r="BS32" s="202"/>
      <c r="BT32" s="202"/>
      <c r="BU32" s="202"/>
      <c r="BV32" s="202"/>
      <c r="BW32" s="202"/>
      <c r="BX32" s="202"/>
      <c r="BY32" s="202"/>
      <c r="BZ32" s="202"/>
      <c r="CA32" s="202"/>
      <c r="CB32" s="202"/>
      <c r="CC32" s="202"/>
      <c r="CD32" s="202"/>
      <c r="CE32" s="202"/>
      <c r="CF32" s="202"/>
      <c r="CG32" s="202"/>
      <c r="CH32" s="202"/>
      <c r="CI32" s="202"/>
      <c r="CJ32" s="202"/>
      <c r="CK32" s="202"/>
      <c r="CL32" s="202"/>
      <c r="CM32" s="202"/>
      <c r="CN32" s="202"/>
      <c r="CO32" s="202"/>
      <c r="CP32" s="202"/>
      <c r="CQ32" s="202"/>
      <c r="CR32" s="202"/>
      <c r="CS32" s="202"/>
      <c r="CT32" s="202"/>
      <c r="CU32" s="202"/>
      <c r="CV32" s="202"/>
      <c r="CW32" s="202"/>
      <c r="CX32" s="202"/>
      <c r="CY32" s="202"/>
      <c r="CZ32" s="202"/>
      <c r="DA32" s="202"/>
      <c r="DB32" s="202"/>
      <c r="DC32" s="202"/>
      <c r="DD32" s="202"/>
      <c r="DE32" s="202"/>
      <c r="DF32" s="202"/>
      <c r="DG32" s="202"/>
      <c r="DH32" s="202"/>
      <c r="DI32" s="202"/>
      <c r="DJ32" s="202"/>
      <c r="DK32" s="202"/>
      <c r="DL32" s="202"/>
      <c r="DM32" s="202"/>
      <c r="DN32" s="202"/>
      <c r="DO32" s="202"/>
      <c r="DP32" s="202"/>
      <c r="DQ32" s="202"/>
      <c r="DR32" s="202"/>
      <c r="DS32" s="202"/>
      <c r="DT32" s="202"/>
      <c r="DU32" s="202"/>
      <c r="DV32" s="202"/>
      <c r="DW32" s="202"/>
      <c r="DX32" s="202"/>
      <c r="DY32" s="202"/>
      <c r="DZ32" s="202"/>
      <c r="EA32" s="202"/>
      <c r="EB32" s="202"/>
      <c r="EC32" s="202"/>
      <c r="ED32" s="202"/>
      <c r="EE32" s="202"/>
      <c r="EF32" s="202"/>
      <c r="EG32" s="202"/>
      <c r="EH32" s="202"/>
      <c r="EI32" s="202"/>
      <c r="EJ32" s="202"/>
      <c r="EK32" s="202"/>
      <c r="EL32" s="202"/>
      <c r="EM32" s="202"/>
      <c r="EN32" s="202"/>
      <c r="EO32" s="202"/>
      <c r="EP32" s="202"/>
      <c r="EQ32" s="202"/>
      <c r="ER32" s="202"/>
      <c r="ES32" s="202"/>
      <c r="ET32" s="202"/>
      <c r="EU32" s="202"/>
      <c r="EV32" s="202"/>
      <c r="EW32" s="202"/>
      <c r="EX32" s="202"/>
      <c r="EY32" s="202"/>
      <c r="EZ32" s="202"/>
      <c r="FA32" s="202"/>
      <c r="FB32" s="202"/>
      <c r="FC32" s="202"/>
      <c r="FD32" s="202"/>
      <c r="FE32" s="202"/>
      <c r="FF32" s="202"/>
      <c r="FG32" s="202"/>
    </row>
    <row r="33" spans="1:163" s="7" customFormat="1" ht="44.2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202" t="s">
        <v>126</v>
      </c>
      <c r="BL33" s="202"/>
      <c r="BM33" s="202"/>
      <c r="BN33" s="202"/>
      <c r="BO33" s="202"/>
      <c r="BP33" s="202"/>
      <c r="BQ33" s="202"/>
      <c r="BR33" s="202"/>
      <c r="BS33" s="202"/>
      <c r="BT33" s="202"/>
      <c r="BU33" s="202"/>
      <c r="BV33" s="202"/>
      <c r="BW33" s="202"/>
      <c r="BX33" s="202"/>
      <c r="BY33" s="202"/>
      <c r="BZ33" s="202"/>
      <c r="CA33" s="202"/>
      <c r="CB33" s="202"/>
      <c r="CC33" s="202"/>
      <c r="CD33" s="202"/>
      <c r="CE33" s="202"/>
      <c r="CF33" s="202"/>
      <c r="CG33" s="202"/>
      <c r="CH33" s="202"/>
      <c r="CI33" s="202"/>
      <c r="CJ33" s="202"/>
      <c r="CK33" s="202"/>
      <c r="CL33" s="202"/>
      <c r="CM33" s="202"/>
      <c r="CN33" s="202"/>
      <c r="CO33" s="202"/>
      <c r="CP33" s="202"/>
      <c r="CQ33" s="202"/>
      <c r="CR33" s="202"/>
      <c r="CS33" s="202"/>
      <c r="CT33" s="202"/>
      <c r="CU33" s="202"/>
      <c r="CV33" s="202"/>
      <c r="CW33" s="202"/>
      <c r="CX33" s="202"/>
      <c r="CY33" s="202"/>
      <c r="CZ33" s="202"/>
      <c r="DA33" s="202"/>
      <c r="DB33" s="202"/>
      <c r="DC33" s="202"/>
      <c r="DD33" s="202"/>
      <c r="DE33" s="202"/>
      <c r="DF33" s="202"/>
      <c r="DG33" s="202"/>
      <c r="DH33" s="202"/>
      <c r="DI33" s="202"/>
      <c r="DJ33" s="202"/>
      <c r="DK33" s="202"/>
      <c r="DL33" s="202"/>
      <c r="DM33" s="202"/>
      <c r="DN33" s="202"/>
      <c r="DO33" s="202"/>
      <c r="DP33" s="202"/>
      <c r="DQ33" s="202"/>
      <c r="DR33" s="202"/>
      <c r="DS33" s="202"/>
      <c r="DT33" s="202"/>
      <c r="DU33" s="202"/>
      <c r="DV33" s="202"/>
      <c r="DW33" s="202"/>
      <c r="DX33" s="202"/>
      <c r="DY33" s="202"/>
      <c r="DZ33" s="202"/>
      <c r="EA33" s="202"/>
      <c r="EB33" s="202"/>
      <c r="EC33" s="202"/>
      <c r="ED33" s="202"/>
      <c r="EE33" s="202"/>
      <c r="EF33" s="202"/>
      <c r="EG33" s="202"/>
      <c r="EH33" s="202"/>
      <c r="EI33" s="202"/>
      <c r="EJ33" s="202"/>
      <c r="EK33" s="202"/>
      <c r="EL33" s="202"/>
      <c r="EM33" s="202"/>
      <c r="EN33" s="202"/>
      <c r="EO33" s="202"/>
      <c r="EP33" s="202"/>
      <c r="EQ33" s="202"/>
      <c r="ER33" s="202"/>
      <c r="ES33" s="202"/>
      <c r="ET33" s="202"/>
      <c r="EU33" s="202"/>
      <c r="EV33" s="202"/>
      <c r="EW33" s="202"/>
      <c r="EX33" s="202"/>
      <c r="EY33" s="202"/>
      <c r="EZ33" s="202"/>
      <c r="FA33" s="202"/>
      <c r="FB33" s="202"/>
      <c r="FC33" s="202"/>
      <c r="FD33" s="202"/>
      <c r="FE33" s="202"/>
      <c r="FF33" s="202"/>
      <c r="FG33" s="202"/>
    </row>
    <row r="34" spans="1:163" s="7" customFormat="1" ht="32.25" customHeight="1">
      <c r="A34" s="163" t="s">
        <v>84</v>
      </c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  <c r="BI34" s="163"/>
      <c r="BJ34" s="163"/>
      <c r="BK34" s="255" t="s">
        <v>127</v>
      </c>
      <c r="BL34" s="255"/>
      <c r="BM34" s="255"/>
      <c r="BN34" s="255"/>
      <c r="BO34" s="255"/>
      <c r="BP34" s="255"/>
      <c r="BQ34" s="255"/>
      <c r="BR34" s="255"/>
      <c r="BS34" s="255"/>
      <c r="BT34" s="255"/>
      <c r="BU34" s="255"/>
      <c r="BV34" s="255"/>
      <c r="BW34" s="255"/>
      <c r="BX34" s="255"/>
      <c r="BY34" s="255"/>
      <c r="BZ34" s="255"/>
      <c r="CA34" s="255"/>
      <c r="CB34" s="255"/>
      <c r="CC34" s="255"/>
      <c r="CD34" s="255"/>
      <c r="CE34" s="255"/>
      <c r="CF34" s="255"/>
      <c r="CG34" s="255"/>
      <c r="CH34" s="255"/>
      <c r="CI34" s="255"/>
      <c r="CJ34" s="255"/>
      <c r="CK34" s="255"/>
      <c r="CL34" s="255"/>
      <c r="CM34" s="255"/>
      <c r="CN34" s="255"/>
      <c r="CO34" s="255"/>
      <c r="CP34" s="255"/>
      <c r="CQ34" s="255"/>
      <c r="CR34" s="255"/>
      <c r="CS34" s="255"/>
      <c r="CT34" s="255"/>
      <c r="CU34" s="255"/>
      <c r="CV34" s="255"/>
      <c r="CW34" s="255"/>
      <c r="CX34" s="255"/>
      <c r="CY34" s="255"/>
      <c r="CZ34" s="255"/>
      <c r="DA34" s="255"/>
      <c r="DB34" s="255"/>
      <c r="DC34" s="255"/>
      <c r="DD34" s="255"/>
      <c r="DE34" s="255"/>
      <c r="DF34" s="255"/>
      <c r="DG34" s="255"/>
      <c r="DH34" s="255"/>
      <c r="DI34" s="255"/>
      <c r="DJ34" s="255"/>
      <c r="DK34" s="255"/>
      <c r="DL34" s="255"/>
      <c r="DM34" s="255"/>
      <c r="DN34" s="255"/>
      <c r="DO34" s="255"/>
      <c r="DP34" s="255"/>
      <c r="DQ34" s="255"/>
      <c r="DR34" s="255"/>
      <c r="DS34" s="255"/>
      <c r="DT34" s="255"/>
      <c r="DU34" s="255"/>
      <c r="DV34" s="255"/>
      <c r="DW34" s="255"/>
      <c r="DX34" s="255"/>
      <c r="DY34" s="255"/>
      <c r="DZ34" s="255"/>
      <c r="EA34" s="255"/>
      <c r="EB34" s="255"/>
      <c r="EC34" s="255"/>
      <c r="ED34" s="255"/>
      <c r="EE34" s="255"/>
      <c r="EF34" s="255"/>
      <c r="EG34" s="255"/>
      <c r="EH34" s="255"/>
      <c r="EI34" s="255"/>
      <c r="EJ34" s="255"/>
      <c r="EK34" s="255"/>
      <c r="EL34" s="255"/>
      <c r="EM34" s="255"/>
      <c r="EN34" s="255"/>
      <c r="EO34" s="255"/>
      <c r="EP34" s="255"/>
      <c r="EQ34" s="255"/>
      <c r="ER34" s="255"/>
      <c r="ES34" s="255"/>
      <c r="ET34" s="255"/>
      <c r="EU34" s="255"/>
      <c r="EV34" s="255"/>
      <c r="EW34" s="255"/>
      <c r="EX34" s="255"/>
      <c r="EY34" s="255"/>
      <c r="EZ34" s="255"/>
      <c r="FA34" s="255"/>
      <c r="FB34" s="255"/>
      <c r="FC34" s="255"/>
      <c r="FD34" s="255"/>
      <c r="FE34" s="255"/>
      <c r="FF34" s="255"/>
      <c r="FG34" s="255"/>
    </row>
    <row r="35" spans="1:163" s="7" customFormat="1" ht="13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</row>
    <row r="36" spans="1:163" s="7" customFormat="1" ht="17.25" customHeight="1">
      <c r="A36" s="7" t="s">
        <v>85</v>
      </c>
    </row>
    <row r="37" spans="1:163" s="7" customFormat="1" ht="9" customHeight="1"/>
    <row r="38" spans="1:163" s="4" customFormat="1" ht="49.5" customHeight="1">
      <c r="A38" s="159" t="s">
        <v>31</v>
      </c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 t="s">
        <v>18</v>
      </c>
      <c r="BB38" s="160"/>
      <c r="BC38" s="160"/>
      <c r="BD38" s="160"/>
      <c r="BE38" s="160"/>
      <c r="BF38" s="160"/>
      <c r="BG38" s="160"/>
      <c r="BH38" s="160"/>
      <c r="BI38" s="160"/>
      <c r="BJ38" s="160"/>
      <c r="BK38" s="160"/>
      <c r="BL38" s="160"/>
      <c r="BM38" s="160"/>
      <c r="BN38" s="160"/>
      <c r="BO38" s="160"/>
      <c r="BP38" s="160"/>
      <c r="BQ38" s="160"/>
      <c r="BR38" s="160"/>
      <c r="BS38" s="160"/>
      <c r="BT38" s="160"/>
      <c r="BU38" s="160"/>
      <c r="BV38" s="160"/>
      <c r="BW38" s="160"/>
      <c r="BX38" s="160"/>
      <c r="BY38" s="160"/>
      <c r="BZ38" s="160"/>
      <c r="CA38" s="160"/>
      <c r="CB38" s="160"/>
      <c r="CC38" s="160"/>
      <c r="CD38" s="160"/>
      <c r="CE38" s="160"/>
      <c r="CF38" s="160"/>
      <c r="CG38" s="160"/>
      <c r="CH38" s="160"/>
      <c r="CI38" s="160"/>
      <c r="CJ38" s="160"/>
      <c r="CK38" s="160"/>
      <c r="CL38" s="160"/>
      <c r="CM38" s="160"/>
      <c r="CN38" s="160"/>
      <c r="CO38" s="160"/>
      <c r="CP38" s="160"/>
      <c r="CQ38" s="160"/>
      <c r="CR38" s="160"/>
      <c r="CS38" s="160"/>
      <c r="CT38" s="160"/>
      <c r="CU38" s="160"/>
      <c r="CV38" s="160"/>
      <c r="CW38" s="160"/>
      <c r="CX38" s="160" t="s">
        <v>86</v>
      </c>
      <c r="CY38" s="160"/>
      <c r="CZ38" s="160"/>
      <c r="DA38" s="160"/>
      <c r="DB38" s="160"/>
      <c r="DC38" s="160"/>
      <c r="DD38" s="160"/>
      <c r="DE38" s="160"/>
      <c r="DF38" s="160"/>
      <c r="DG38" s="160"/>
      <c r="DH38" s="160"/>
      <c r="DI38" s="160"/>
      <c r="DJ38" s="160"/>
      <c r="DK38" s="160"/>
      <c r="DL38" s="160"/>
      <c r="DM38" s="160"/>
      <c r="DN38" s="160"/>
      <c r="DO38" s="160"/>
      <c r="DP38" s="160"/>
      <c r="DQ38" s="160"/>
      <c r="DR38" s="160"/>
      <c r="DS38" s="160"/>
      <c r="DT38" s="160"/>
      <c r="DU38" s="160"/>
      <c r="DV38" s="160"/>
      <c r="DW38" s="160"/>
      <c r="DX38" s="160"/>
      <c r="DY38" s="160"/>
      <c r="DZ38" s="160"/>
      <c r="EA38" s="160"/>
      <c r="EB38" s="160"/>
      <c r="EC38" s="160"/>
      <c r="ED38" s="160"/>
      <c r="EE38" s="160"/>
      <c r="EF38" s="160"/>
      <c r="EG38" s="160"/>
      <c r="EH38" s="160"/>
      <c r="EI38" s="160"/>
      <c r="EJ38" s="160"/>
      <c r="EK38" s="160"/>
      <c r="EL38" s="160"/>
      <c r="EM38" s="160"/>
      <c r="EN38" s="160"/>
      <c r="EO38" s="160"/>
      <c r="EP38" s="160"/>
      <c r="EQ38" s="160"/>
      <c r="ER38" s="160"/>
      <c r="ES38" s="160"/>
      <c r="ET38" s="160"/>
      <c r="EU38" s="160"/>
      <c r="EV38" s="160"/>
      <c r="EW38" s="160"/>
      <c r="EX38" s="160"/>
      <c r="EY38" s="160"/>
      <c r="EZ38" s="160"/>
      <c r="FA38" s="160"/>
      <c r="FB38" s="160"/>
      <c r="FC38" s="160"/>
      <c r="FD38" s="160"/>
      <c r="FE38" s="160"/>
      <c r="FF38" s="160"/>
      <c r="FG38" s="160"/>
    </row>
    <row r="39" spans="1:163" s="4" customFormat="1" ht="15.75" customHeight="1">
      <c r="A39" s="256">
        <v>1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57"/>
      <c r="O39" s="257"/>
      <c r="P39" s="257"/>
      <c r="Q39" s="257"/>
      <c r="R39" s="257"/>
      <c r="S39" s="257"/>
      <c r="T39" s="257"/>
      <c r="U39" s="257"/>
      <c r="V39" s="257"/>
      <c r="W39" s="257"/>
      <c r="X39" s="257"/>
      <c r="Y39" s="257"/>
      <c r="Z39" s="257"/>
      <c r="AA39" s="257"/>
      <c r="AB39" s="257"/>
      <c r="AC39" s="257"/>
      <c r="AD39" s="257"/>
      <c r="AE39" s="257"/>
      <c r="AF39" s="257"/>
      <c r="AG39" s="257"/>
      <c r="AH39" s="257"/>
      <c r="AI39" s="257"/>
      <c r="AJ39" s="257"/>
      <c r="AK39" s="257"/>
      <c r="AL39" s="257"/>
      <c r="AM39" s="257"/>
      <c r="AN39" s="257"/>
      <c r="AO39" s="257"/>
      <c r="AP39" s="257"/>
      <c r="AQ39" s="257"/>
      <c r="AR39" s="257"/>
      <c r="AS39" s="257"/>
      <c r="AT39" s="257"/>
      <c r="AU39" s="257"/>
      <c r="AV39" s="257"/>
      <c r="AW39" s="257"/>
      <c r="AX39" s="257"/>
      <c r="AY39" s="257"/>
      <c r="AZ39" s="257"/>
      <c r="BA39" s="258" t="s">
        <v>23</v>
      </c>
      <c r="BB39" s="258"/>
      <c r="BC39" s="258"/>
      <c r="BD39" s="258"/>
      <c r="BE39" s="258"/>
      <c r="BF39" s="258"/>
      <c r="BG39" s="258"/>
      <c r="BH39" s="258"/>
      <c r="BI39" s="258"/>
      <c r="BJ39" s="258"/>
      <c r="BK39" s="258"/>
      <c r="BL39" s="258"/>
      <c r="BM39" s="258"/>
      <c r="BN39" s="258"/>
      <c r="BO39" s="258"/>
      <c r="BP39" s="258"/>
      <c r="BQ39" s="258"/>
      <c r="BR39" s="258"/>
      <c r="BS39" s="258"/>
      <c r="BT39" s="258"/>
      <c r="BU39" s="258"/>
      <c r="BV39" s="258"/>
      <c r="BW39" s="258"/>
      <c r="BX39" s="258"/>
      <c r="BY39" s="258"/>
      <c r="BZ39" s="258"/>
      <c r="CA39" s="258"/>
      <c r="CB39" s="258"/>
      <c r="CC39" s="258"/>
      <c r="CD39" s="258"/>
      <c r="CE39" s="258"/>
      <c r="CF39" s="258"/>
      <c r="CG39" s="258"/>
      <c r="CH39" s="258"/>
      <c r="CI39" s="258"/>
      <c r="CJ39" s="258"/>
      <c r="CK39" s="258"/>
      <c r="CL39" s="258"/>
      <c r="CM39" s="258"/>
      <c r="CN39" s="258"/>
      <c r="CO39" s="258"/>
      <c r="CP39" s="258"/>
      <c r="CQ39" s="258"/>
      <c r="CR39" s="258"/>
      <c r="CS39" s="258"/>
      <c r="CT39" s="258"/>
      <c r="CU39" s="258"/>
      <c r="CV39" s="258"/>
      <c r="CW39" s="258"/>
      <c r="CX39" s="259">
        <v>3</v>
      </c>
      <c r="CY39" s="259"/>
      <c r="CZ39" s="259"/>
      <c r="DA39" s="259"/>
      <c r="DB39" s="259"/>
      <c r="DC39" s="259"/>
      <c r="DD39" s="259"/>
      <c r="DE39" s="259"/>
      <c r="DF39" s="259"/>
      <c r="DG39" s="259"/>
      <c r="DH39" s="259"/>
      <c r="DI39" s="259"/>
      <c r="DJ39" s="259"/>
      <c r="DK39" s="259"/>
      <c r="DL39" s="259"/>
      <c r="DM39" s="259"/>
      <c r="DN39" s="259"/>
      <c r="DO39" s="259"/>
      <c r="DP39" s="259"/>
      <c r="DQ39" s="259"/>
      <c r="DR39" s="259"/>
      <c r="DS39" s="259"/>
      <c r="DT39" s="259"/>
      <c r="DU39" s="259"/>
      <c r="DV39" s="259"/>
      <c r="DW39" s="259"/>
      <c r="DX39" s="259"/>
      <c r="DY39" s="259"/>
      <c r="DZ39" s="259"/>
      <c r="EA39" s="259"/>
      <c r="EB39" s="259"/>
      <c r="EC39" s="259"/>
      <c r="ED39" s="259"/>
      <c r="EE39" s="259"/>
      <c r="EF39" s="259"/>
      <c r="EG39" s="259"/>
      <c r="EH39" s="259"/>
      <c r="EI39" s="259"/>
      <c r="EJ39" s="259"/>
      <c r="EK39" s="259"/>
      <c r="EL39" s="259"/>
      <c r="EM39" s="259"/>
      <c r="EN39" s="259"/>
      <c r="EO39" s="259"/>
      <c r="EP39" s="259"/>
      <c r="EQ39" s="259"/>
      <c r="ER39" s="259"/>
      <c r="ES39" s="259"/>
      <c r="ET39" s="259"/>
      <c r="EU39" s="259"/>
      <c r="EV39" s="259"/>
      <c r="EW39" s="259"/>
      <c r="EX39" s="259"/>
      <c r="EY39" s="259"/>
      <c r="EZ39" s="259"/>
      <c r="FA39" s="259"/>
      <c r="FB39" s="259"/>
      <c r="FC39" s="259"/>
      <c r="FD39" s="259"/>
      <c r="FE39" s="259"/>
      <c r="FF39" s="259"/>
      <c r="FG39" s="259"/>
    </row>
    <row r="40" spans="1:163" s="4" customFormat="1" ht="15.75" customHeight="1">
      <c r="A40" s="260" t="s">
        <v>128</v>
      </c>
      <c r="B40" s="261"/>
      <c r="C40" s="261"/>
      <c r="D40" s="261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1"/>
      <c r="AD40" s="261"/>
      <c r="AE40" s="261"/>
      <c r="AF40" s="261"/>
      <c r="AG40" s="261"/>
      <c r="AH40" s="261"/>
      <c r="AI40" s="261"/>
      <c r="AJ40" s="261"/>
      <c r="AK40" s="261"/>
      <c r="AL40" s="261"/>
      <c r="AM40" s="261"/>
      <c r="AN40" s="261"/>
      <c r="AO40" s="261"/>
      <c r="AP40" s="261"/>
      <c r="AQ40" s="261"/>
      <c r="AR40" s="261"/>
      <c r="AS40" s="261"/>
      <c r="AT40" s="261"/>
      <c r="AU40" s="261"/>
      <c r="AV40" s="261"/>
      <c r="AW40" s="261"/>
      <c r="AX40" s="261"/>
      <c r="AY40" s="261"/>
      <c r="AZ40" s="261"/>
      <c r="BA40" s="262" t="s">
        <v>175</v>
      </c>
      <c r="BB40" s="262"/>
      <c r="BC40" s="262"/>
      <c r="BD40" s="262"/>
      <c r="BE40" s="262"/>
      <c r="BF40" s="262"/>
      <c r="BG40" s="262"/>
      <c r="BH40" s="262"/>
      <c r="BI40" s="262"/>
      <c r="BJ40" s="262"/>
      <c r="BK40" s="262"/>
      <c r="BL40" s="262"/>
      <c r="BM40" s="262"/>
      <c r="BN40" s="262"/>
      <c r="BO40" s="262"/>
      <c r="BP40" s="262"/>
      <c r="BQ40" s="262"/>
      <c r="BR40" s="262"/>
      <c r="BS40" s="262"/>
      <c r="BT40" s="262"/>
      <c r="BU40" s="262"/>
      <c r="BV40" s="262"/>
      <c r="BW40" s="262"/>
      <c r="BX40" s="262"/>
      <c r="BY40" s="262"/>
      <c r="BZ40" s="262"/>
      <c r="CA40" s="262"/>
      <c r="CB40" s="262"/>
      <c r="CC40" s="262"/>
      <c r="CD40" s="262"/>
      <c r="CE40" s="262"/>
      <c r="CF40" s="262"/>
      <c r="CG40" s="262"/>
      <c r="CH40" s="262"/>
      <c r="CI40" s="262"/>
      <c r="CJ40" s="262"/>
      <c r="CK40" s="262"/>
      <c r="CL40" s="262"/>
      <c r="CM40" s="262"/>
      <c r="CN40" s="262"/>
      <c r="CO40" s="262"/>
      <c r="CP40" s="262"/>
      <c r="CQ40" s="262"/>
      <c r="CR40" s="262"/>
      <c r="CS40" s="262"/>
      <c r="CT40" s="262"/>
      <c r="CU40" s="262"/>
      <c r="CV40" s="262"/>
      <c r="CW40" s="262"/>
      <c r="CX40" s="263" t="s">
        <v>129</v>
      </c>
      <c r="CY40" s="263"/>
      <c r="CZ40" s="263"/>
      <c r="DA40" s="263"/>
      <c r="DB40" s="263"/>
      <c r="DC40" s="263"/>
      <c r="DD40" s="263"/>
      <c r="DE40" s="263"/>
      <c r="DF40" s="263"/>
      <c r="DG40" s="263"/>
      <c r="DH40" s="263"/>
      <c r="DI40" s="263"/>
      <c r="DJ40" s="263"/>
      <c r="DK40" s="263"/>
      <c r="DL40" s="263"/>
      <c r="DM40" s="263"/>
      <c r="DN40" s="263"/>
      <c r="DO40" s="263"/>
      <c r="DP40" s="263"/>
      <c r="DQ40" s="263"/>
      <c r="DR40" s="263"/>
      <c r="DS40" s="263"/>
      <c r="DT40" s="263"/>
      <c r="DU40" s="263"/>
      <c r="DV40" s="263"/>
      <c r="DW40" s="263"/>
      <c r="DX40" s="263"/>
      <c r="DY40" s="263"/>
      <c r="DZ40" s="263"/>
      <c r="EA40" s="263"/>
      <c r="EB40" s="263"/>
      <c r="EC40" s="263"/>
      <c r="ED40" s="263"/>
      <c r="EE40" s="263"/>
      <c r="EF40" s="263"/>
      <c r="EG40" s="263"/>
      <c r="EH40" s="263"/>
      <c r="EI40" s="263"/>
      <c r="EJ40" s="263"/>
      <c r="EK40" s="263"/>
      <c r="EL40" s="263"/>
      <c r="EM40" s="263"/>
      <c r="EN40" s="263"/>
      <c r="EO40" s="263"/>
      <c r="EP40" s="263"/>
      <c r="EQ40" s="263"/>
      <c r="ER40" s="263"/>
      <c r="ES40" s="263"/>
      <c r="ET40" s="263"/>
      <c r="EU40" s="263"/>
      <c r="EV40" s="263"/>
      <c r="EW40" s="263"/>
      <c r="EX40" s="263"/>
      <c r="EY40" s="263"/>
      <c r="EZ40" s="263"/>
      <c r="FA40" s="263"/>
      <c r="FB40" s="263"/>
      <c r="FC40" s="263"/>
      <c r="FD40" s="263"/>
      <c r="FE40" s="263"/>
      <c r="FF40" s="263"/>
      <c r="FG40" s="263"/>
    </row>
    <row r="41" spans="1:163" s="7" customFormat="1" ht="15.75"/>
    <row r="42" spans="1:163" s="7" customFormat="1" ht="15.75"/>
    <row r="43" spans="1:163" ht="15.75" customHeight="1">
      <c r="A43" s="246" t="s">
        <v>87</v>
      </c>
      <c r="B43" s="246"/>
      <c r="C43" s="246"/>
      <c r="D43" s="246"/>
      <c r="E43" s="246"/>
      <c r="F43" s="246"/>
      <c r="G43" s="246"/>
      <c r="H43" s="246"/>
      <c r="I43" s="246"/>
      <c r="J43" s="246"/>
      <c r="K43" s="246"/>
      <c r="L43" s="246"/>
      <c r="M43" s="246"/>
      <c r="N43" s="246"/>
      <c r="O43" s="246"/>
      <c r="P43" s="246"/>
      <c r="Q43" s="246"/>
      <c r="R43" s="246"/>
      <c r="S43" s="246"/>
      <c r="T43" s="246"/>
      <c r="U43" s="246"/>
      <c r="V43" s="246"/>
      <c r="W43" s="246"/>
      <c r="X43" s="246"/>
      <c r="Y43" s="246"/>
      <c r="Z43" s="246"/>
      <c r="AA43" s="246"/>
      <c r="AB43" s="246"/>
      <c r="AC43" s="246"/>
      <c r="AD43" s="246"/>
      <c r="AE43" s="246"/>
      <c r="AF43" s="246"/>
      <c r="AG43" s="246"/>
      <c r="AH43" s="246"/>
      <c r="AI43" s="246"/>
      <c r="AJ43" s="246"/>
      <c r="AK43" s="246"/>
      <c r="AL43" s="246"/>
      <c r="AM43" s="246"/>
      <c r="AN43" s="246"/>
      <c r="AO43" s="246"/>
      <c r="AP43" s="246"/>
      <c r="AQ43" s="246"/>
      <c r="AR43" s="246"/>
      <c r="AS43" s="246"/>
      <c r="AT43" s="246"/>
      <c r="AU43" s="246"/>
      <c r="AV43" s="246"/>
      <c r="AW43" s="246"/>
      <c r="AX43" s="246"/>
      <c r="AY43" s="246"/>
      <c r="AZ43" s="246"/>
      <c r="BA43" s="246"/>
      <c r="BB43" s="246"/>
      <c r="BC43" s="246"/>
      <c r="BD43" s="246"/>
      <c r="BE43" s="246"/>
      <c r="BF43" s="246"/>
      <c r="BG43" s="246"/>
      <c r="BH43" s="246"/>
      <c r="BI43" s="246"/>
      <c r="BJ43" s="246"/>
      <c r="BK43" s="246"/>
      <c r="BL43" s="246"/>
      <c r="BM43" s="246"/>
      <c r="BN43" s="246"/>
      <c r="BO43" s="246"/>
      <c r="BP43" s="246"/>
      <c r="BQ43" s="246"/>
      <c r="BR43" s="246"/>
      <c r="BS43" s="246"/>
      <c r="BT43" s="246"/>
      <c r="BU43" s="246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  <c r="DQ43" s="98"/>
      <c r="DR43" s="98"/>
      <c r="DS43" s="98"/>
      <c r="DT43" s="98"/>
      <c r="DU43" s="98"/>
      <c r="DV43" s="98"/>
      <c r="DW43" s="98"/>
      <c r="DX43" s="98"/>
      <c r="DY43" s="98"/>
      <c r="DZ43" s="98"/>
      <c r="EA43" s="98"/>
      <c r="EB43" s="98"/>
      <c r="EC43" s="98"/>
      <c r="ED43" s="98"/>
      <c r="EE43" s="98"/>
      <c r="EF43" s="98"/>
      <c r="EG43" s="98"/>
      <c r="EH43" s="98"/>
      <c r="EI43" s="98"/>
      <c r="EJ43" s="98"/>
      <c r="EK43" s="98"/>
      <c r="EL43" s="98"/>
      <c r="EM43" s="98"/>
      <c r="EN43" s="98"/>
      <c r="EO43" s="98"/>
      <c r="EP43" s="98"/>
      <c r="EQ43" s="98"/>
      <c r="ER43" s="98"/>
      <c r="ES43" s="98"/>
      <c r="ET43" s="98"/>
      <c r="EU43" s="98"/>
      <c r="EV43" s="98"/>
      <c r="EW43" s="98"/>
      <c r="EX43" s="98"/>
      <c r="EY43" s="98"/>
      <c r="EZ43" s="98"/>
      <c r="FA43" s="98"/>
      <c r="FB43" s="98"/>
      <c r="FC43" s="98"/>
      <c r="FD43" s="98"/>
      <c r="FE43" s="98"/>
      <c r="FF43" s="98"/>
      <c r="FG43" s="98"/>
    </row>
    <row r="44" spans="1:163" ht="30" customHeight="1">
      <c r="A44" s="64" t="s">
        <v>88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97" t="s">
        <v>175</v>
      </c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97"/>
      <c r="CY44" s="97"/>
      <c r="CZ44" s="97"/>
      <c r="DA44" s="97"/>
      <c r="DB44" s="97"/>
      <c r="DC44" s="97"/>
      <c r="DD44" s="97"/>
      <c r="DE44" s="97"/>
      <c r="DF44" s="97"/>
      <c r="DG44" s="97"/>
      <c r="DH44" s="97"/>
      <c r="DI44" s="97"/>
      <c r="DJ44" s="97"/>
      <c r="DK44" s="97"/>
      <c r="DL44" s="97"/>
      <c r="DM44" s="97"/>
      <c r="DN44" s="97"/>
      <c r="DO44" s="97"/>
      <c r="DP44" s="97"/>
      <c r="DQ44" s="97"/>
      <c r="DR44" s="97"/>
      <c r="DS44" s="97"/>
      <c r="DT44" s="97"/>
      <c r="DU44" s="97"/>
      <c r="DV44" s="97"/>
      <c r="DW44" s="97"/>
      <c r="DX44" s="97"/>
      <c r="DY44" s="97"/>
      <c r="DZ44" s="97"/>
      <c r="EA44" s="97"/>
      <c r="EB44" s="97"/>
      <c r="EC44" s="97"/>
      <c r="ED44" s="97"/>
      <c r="EE44" s="97"/>
      <c r="EF44" s="97"/>
      <c r="EG44" s="97"/>
      <c r="EH44" s="97"/>
      <c r="EI44" s="97"/>
      <c r="EJ44" s="97"/>
      <c r="EK44" s="97"/>
      <c r="EL44" s="97"/>
      <c r="EM44" s="97"/>
      <c r="EN44" s="97"/>
      <c r="EO44" s="97"/>
      <c r="EP44" s="97"/>
      <c r="EQ44" s="97"/>
      <c r="ER44" s="97"/>
      <c r="ES44" s="97"/>
      <c r="ET44" s="97"/>
      <c r="EU44" s="97"/>
      <c r="EV44" s="97"/>
      <c r="EW44" s="97"/>
      <c r="EX44" s="97"/>
      <c r="EY44" s="97"/>
      <c r="EZ44" s="97"/>
      <c r="FA44" s="97"/>
      <c r="FB44" s="97"/>
      <c r="FC44" s="97"/>
      <c r="FD44" s="97"/>
      <c r="FE44" s="97"/>
      <c r="FF44" s="97"/>
      <c r="FG44" s="97"/>
    </row>
    <row r="45" spans="1:163" ht="30" customHeight="1">
      <c r="A45" s="64" t="s">
        <v>89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244" t="s">
        <v>176</v>
      </c>
      <c r="BW45" s="244"/>
      <c r="BX45" s="244"/>
      <c r="BY45" s="244"/>
      <c r="BZ45" s="244"/>
      <c r="CA45" s="244"/>
      <c r="CB45" s="244"/>
      <c r="CC45" s="244"/>
      <c r="CD45" s="244"/>
      <c r="CE45" s="244"/>
      <c r="CF45" s="244"/>
      <c r="CG45" s="244"/>
      <c r="CH45" s="244"/>
      <c r="CI45" s="244"/>
      <c r="CJ45" s="244"/>
      <c r="CK45" s="244"/>
      <c r="CL45" s="244"/>
      <c r="CM45" s="244"/>
      <c r="CN45" s="244"/>
      <c r="CO45" s="244"/>
      <c r="CP45" s="244"/>
      <c r="CQ45" s="244"/>
      <c r="CR45" s="244"/>
      <c r="CS45" s="244"/>
      <c r="CT45" s="244"/>
      <c r="CU45" s="244"/>
      <c r="CV45" s="244"/>
      <c r="CW45" s="244"/>
      <c r="CX45" s="244"/>
      <c r="CY45" s="244"/>
      <c r="CZ45" s="244"/>
      <c r="DA45" s="244"/>
      <c r="DB45" s="244"/>
      <c r="DC45" s="244"/>
      <c r="DD45" s="244"/>
      <c r="DE45" s="244"/>
      <c r="DF45" s="244"/>
      <c r="DG45" s="244"/>
      <c r="DH45" s="244"/>
      <c r="DI45" s="244"/>
      <c r="DJ45" s="244"/>
      <c r="DK45" s="244"/>
      <c r="DL45" s="244"/>
      <c r="DM45" s="244"/>
      <c r="DN45" s="244"/>
      <c r="DO45" s="244"/>
      <c r="DP45" s="244"/>
      <c r="DQ45" s="244"/>
      <c r="DR45" s="244"/>
      <c r="DS45" s="244"/>
      <c r="DT45" s="244"/>
      <c r="DU45" s="244"/>
      <c r="DV45" s="244"/>
      <c r="DW45" s="244"/>
      <c r="DX45" s="244"/>
      <c r="DY45" s="244"/>
      <c r="DZ45" s="244"/>
      <c r="EA45" s="244"/>
      <c r="EB45" s="244"/>
      <c r="EC45" s="244"/>
      <c r="ED45" s="244"/>
      <c r="EE45" s="244"/>
      <c r="EF45" s="244"/>
      <c r="EG45" s="244"/>
      <c r="EH45" s="244"/>
      <c r="EI45" s="244"/>
      <c r="EJ45" s="244"/>
      <c r="EK45" s="244"/>
      <c r="EL45" s="244"/>
      <c r="EM45" s="244"/>
      <c r="EN45" s="244"/>
      <c r="EO45" s="244"/>
      <c r="EP45" s="244"/>
      <c r="EQ45" s="244"/>
      <c r="ER45" s="244"/>
      <c r="ES45" s="244"/>
      <c r="ET45" s="244"/>
      <c r="EU45" s="244"/>
      <c r="EV45" s="244"/>
      <c r="EW45" s="244"/>
      <c r="EX45" s="244"/>
      <c r="EY45" s="244"/>
      <c r="EZ45" s="244"/>
      <c r="FA45" s="244"/>
      <c r="FB45" s="244"/>
      <c r="FC45" s="244"/>
      <c r="FD45" s="244"/>
      <c r="FE45" s="244"/>
      <c r="FF45" s="244"/>
      <c r="FG45" s="244"/>
    </row>
    <row r="46" spans="1:163" ht="30" customHeight="1">
      <c r="A46" s="64" t="s">
        <v>90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245" t="s">
        <v>130</v>
      </c>
      <c r="BW46" s="245"/>
      <c r="BX46" s="245"/>
      <c r="BY46" s="245"/>
      <c r="BZ46" s="245"/>
      <c r="CA46" s="245"/>
      <c r="CB46" s="245"/>
      <c r="CC46" s="245"/>
      <c r="CD46" s="245"/>
      <c r="CE46" s="245"/>
      <c r="CF46" s="245"/>
      <c r="CG46" s="245"/>
      <c r="CH46" s="245"/>
      <c r="CI46" s="245"/>
      <c r="CJ46" s="245"/>
      <c r="CK46" s="245"/>
      <c r="CL46" s="245"/>
      <c r="CM46" s="245"/>
      <c r="CN46" s="245"/>
      <c r="CO46" s="245"/>
      <c r="CP46" s="245"/>
      <c r="CQ46" s="245"/>
      <c r="CR46" s="245"/>
      <c r="CS46" s="245"/>
      <c r="CT46" s="245"/>
      <c r="CU46" s="245"/>
      <c r="CV46" s="245"/>
      <c r="CW46" s="245"/>
      <c r="CX46" s="245"/>
      <c r="CY46" s="245"/>
      <c r="CZ46" s="245"/>
      <c r="DA46" s="245"/>
      <c r="DB46" s="245"/>
      <c r="DC46" s="245"/>
      <c r="DD46" s="245"/>
      <c r="DE46" s="245"/>
      <c r="DF46" s="245"/>
      <c r="DG46" s="245"/>
      <c r="DH46" s="245"/>
      <c r="DI46" s="245"/>
      <c r="DJ46" s="245"/>
      <c r="DK46" s="245"/>
      <c r="DL46" s="245"/>
      <c r="DM46" s="245"/>
      <c r="DN46" s="245"/>
      <c r="DO46" s="245"/>
      <c r="DP46" s="245"/>
      <c r="DQ46" s="245"/>
      <c r="DR46" s="245"/>
      <c r="DS46" s="245"/>
      <c r="DT46" s="245"/>
      <c r="DU46" s="245"/>
      <c r="DV46" s="245"/>
      <c r="DW46" s="245"/>
      <c r="DX46" s="245"/>
      <c r="DY46" s="245"/>
      <c r="DZ46" s="245"/>
      <c r="EA46" s="245"/>
      <c r="EB46" s="245"/>
      <c r="EC46" s="245"/>
      <c r="ED46" s="245"/>
      <c r="EE46" s="245"/>
      <c r="EF46" s="245"/>
      <c r="EG46" s="245"/>
      <c r="EH46" s="245"/>
      <c r="EI46" s="245"/>
      <c r="EJ46" s="245"/>
      <c r="EK46" s="245"/>
      <c r="EL46" s="245"/>
      <c r="EM46" s="245"/>
      <c r="EN46" s="245"/>
      <c r="EO46" s="245"/>
      <c r="EP46" s="245"/>
      <c r="EQ46" s="245"/>
      <c r="ER46" s="245"/>
      <c r="ES46" s="245"/>
      <c r="ET46" s="245"/>
      <c r="EU46" s="245"/>
      <c r="EV46" s="245"/>
      <c r="EW46" s="245"/>
      <c r="EX46" s="245"/>
      <c r="EY46" s="245"/>
      <c r="EZ46" s="245"/>
      <c r="FA46" s="245"/>
      <c r="FB46" s="245"/>
      <c r="FC46" s="245"/>
      <c r="FD46" s="245"/>
      <c r="FE46" s="245"/>
      <c r="FF46" s="245"/>
      <c r="FG46" s="245"/>
    </row>
    <row r="47" spans="1:163" ht="105.75" customHeight="1">
      <c r="A47" s="64" t="s">
        <v>91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254" t="s">
        <v>131</v>
      </c>
      <c r="BW47" s="254"/>
      <c r="BX47" s="254"/>
      <c r="BY47" s="254"/>
      <c r="BZ47" s="254"/>
      <c r="CA47" s="254"/>
      <c r="CB47" s="254"/>
      <c r="CC47" s="254"/>
      <c r="CD47" s="254"/>
      <c r="CE47" s="254"/>
      <c r="CF47" s="254"/>
      <c r="CG47" s="254"/>
      <c r="CH47" s="254"/>
      <c r="CI47" s="254"/>
      <c r="CJ47" s="254"/>
      <c r="CK47" s="254"/>
      <c r="CL47" s="254"/>
      <c r="CM47" s="254"/>
      <c r="CN47" s="254"/>
      <c r="CO47" s="254"/>
      <c r="CP47" s="254"/>
      <c r="CQ47" s="254"/>
      <c r="CR47" s="254"/>
      <c r="CS47" s="254"/>
      <c r="CT47" s="254"/>
      <c r="CU47" s="254"/>
      <c r="CV47" s="254"/>
      <c r="CW47" s="254"/>
      <c r="CX47" s="254"/>
      <c r="CY47" s="254"/>
      <c r="CZ47" s="254"/>
      <c r="DA47" s="254"/>
      <c r="DB47" s="254"/>
      <c r="DC47" s="254"/>
      <c r="DD47" s="254"/>
      <c r="DE47" s="254"/>
      <c r="DF47" s="254"/>
      <c r="DG47" s="254"/>
      <c r="DH47" s="254"/>
      <c r="DI47" s="254"/>
      <c r="DJ47" s="254"/>
      <c r="DK47" s="254"/>
      <c r="DL47" s="254"/>
      <c r="DM47" s="254"/>
      <c r="DN47" s="254"/>
      <c r="DO47" s="254"/>
      <c r="DP47" s="254"/>
      <c r="DQ47" s="254"/>
      <c r="DR47" s="254"/>
      <c r="DS47" s="254"/>
      <c r="DT47" s="254"/>
      <c r="DU47" s="254"/>
      <c r="DV47" s="254"/>
      <c r="DW47" s="254"/>
      <c r="DX47" s="254"/>
      <c r="DY47" s="254"/>
      <c r="DZ47" s="254"/>
      <c r="EA47" s="254"/>
      <c r="EB47" s="254"/>
      <c r="EC47" s="254"/>
      <c r="ED47" s="254"/>
      <c r="EE47" s="254"/>
      <c r="EF47" s="254"/>
      <c r="EG47" s="254"/>
      <c r="EH47" s="254"/>
      <c r="EI47" s="254"/>
      <c r="EJ47" s="254"/>
      <c r="EK47" s="254"/>
      <c r="EL47" s="254"/>
      <c r="EM47" s="254"/>
      <c r="EN47" s="254"/>
      <c r="EO47" s="254"/>
      <c r="EP47" s="254"/>
      <c r="EQ47" s="254"/>
      <c r="ER47" s="254"/>
      <c r="ES47" s="254"/>
      <c r="ET47" s="254"/>
      <c r="EU47" s="254"/>
      <c r="EV47" s="254"/>
      <c r="EW47" s="254"/>
      <c r="EX47" s="254"/>
      <c r="EY47" s="254"/>
      <c r="EZ47" s="254"/>
      <c r="FA47" s="254"/>
      <c r="FB47" s="254"/>
      <c r="FC47" s="254"/>
      <c r="FD47" s="254"/>
      <c r="FE47" s="254"/>
      <c r="FF47" s="254"/>
      <c r="FG47" s="254"/>
    </row>
    <row r="48" spans="1:163" ht="49.5" customHeight="1">
      <c r="A48" s="64" t="s">
        <v>92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254" t="s">
        <v>169</v>
      </c>
      <c r="BW48" s="254"/>
      <c r="BX48" s="254"/>
      <c r="BY48" s="254"/>
      <c r="BZ48" s="254"/>
      <c r="CA48" s="254"/>
      <c r="CB48" s="254"/>
      <c r="CC48" s="254"/>
      <c r="CD48" s="254"/>
      <c r="CE48" s="254"/>
      <c r="CF48" s="254"/>
      <c r="CG48" s="254"/>
      <c r="CH48" s="254"/>
      <c r="CI48" s="254"/>
      <c r="CJ48" s="254"/>
      <c r="CK48" s="254"/>
      <c r="CL48" s="254"/>
      <c r="CM48" s="254"/>
      <c r="CN48" s="254"/>
      <c r="CO48" s="254"/>
      <c r="CP48" s="254"/>
      <c r="CQ48" s="254"/>
      <c r="CR48" s="254"/>
      <c r="CS48" s="254"/>
      <c r="CT48" s="254"/>
      <c r="CU48" s="254"/>
      <c r="CV48" s="254"/>
      <c r="CW48" s="254"/>
      <c r="CX48" s="254"/>
      <c r="CY48" s="254"/>
      <c r="CZ48" s="254"/>
      <c r="DA48" s="254"/>
      <c r="DB48" s="254"/>
      <c r="DC48" s="254"/>
      <c r="DD48" s="254"/>
      <c r="DE48" s="254"/>
      <c r="DF48" s="254"/>
      <c r="DG48" s="254"/>
      <c r="DH48" s="254"/>
      <c r="DI48" s="254"/>
      <c r="DJ48" s="254"/>
      <c r="DK48" s="254"/>
      <c r="DL48" s="254"/>
      <c r="DM48" s="254"/>
      <c r="DN48" s="254"/>
      <c r="DO48" s="254"/>
      <c r="DP48" s="254"/>
      <c r="DQ48" s="254"/>
      <c r="DR48" s="254"/>
      <c r="DS48" s="254"/>
      <c r="DT48" s="254"/>
      <c r="DU48" s="254"/>
      <c r="DV48" s="254"/>
      <c r="DW48" s="254"/>
      <c r="DX48" s="254"/>
      <c r="DY48" s="254"/>
      <c r="DZ48" s="254"/>
      <c r="EA48" s="254"/>
      <c r="EB48" s="254"/>
      <c r="EC48" s="254"/>
      <c r="ED48" s="254"/>
      <c r="EE48" s="254"/>
      <c r="EF48" s="254"/>
      <c r="EG48" s="254"/>
      <c r="EH48" s="254"/>
      <c r="EI48" s="254"/>
      <c r="EJ48" s="254"/>
      <c r="EK48" s="254"/>
      <c r="EL48" s="254"/>
      <c r="EM48" s="254"/>
      <c r="EN48" s="254"/>
      <c r="EO48" s="254"/>
      <c r="EP48" s="254"/>
      <c r="EQ48" s="254"/>
      <c r="ER48" s="254"/>
      <c r="ES48" s="254"/>
      <c r="ET48" s="254"/>
      <c r="EU48" s="254"/>
      <c r="EV48" s="254"/>
      <c r="EW48" s="254"/>
      <c r="EX48" s="254"/>
      <c r="EY48" s="254"/>
      <c r="EZ48" s="254"/>
      <c r="FA48" s="254"/>
      <c r="FB48" s="254"/>
      <c r="FC48" s="254"/>
      <c r="FD48" s="254"/>
      <c r="FE48" s="254"/>
      <c r="FF48" s="254"/>
      <c r="FG48" s="254"/>
    </row>
    <row r="49" spans="1:163" s="23" customFormat="1" ht="1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</row>
    <row r="50" spans="1:163" s="25" customFormat="1" ht="14.25" customHeight="1">
      <c r="A50" s="24" t="s">
        <v>112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</row>
    <row r="51" spans="1:163" s="25" customFormat="1" ht="27" customHeight="1">
      <c r="A51" s="243" t="s">
        <v>113</v>
      </c>
      <c r="B51" s="243"/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  <c r="AB51" s="243"/>
      <c r="AC51" s="243"/>
      <c r="AD51" s="243"/>
      <c r="AE51" s="243"/>
      <c r="AF51" s="243"/>
      <c r="AG51" s="243"/>
      <c r="AH51" s="243"/>
      <c r="AI51" s="243"/>
      <c r="AJ51" s="243"/>
      <c r="AK51" s="243"/>
      <c r="AL51" s="243"/>
      <c r="AM51" s="243"/>
      <c r="AN51" s="243"/>
      <c r="AO51" s="243"/>
      <c r="AP51" s="243"/>
      <c r="AQ51" s="243"/>
      <c r="AR51" s="243"/>
      <c r="AS51" s="243"/>
      <c r="AT51" s="243"/>
      <c r="AU51" s="243"/>
      <c r="AV51" s="243"/>
      <c r="AW51" s="243"/>
      <c r="AX51" s="243"/>
      <c r="AY51" s="243"/>
      <c r="AZ51" s="243"/>
      <c r="BA51" s="243"/>
      <c r="BB51" s="243"/>
      <c r="BC51" s="243"/>
      <c r="BD51" s="243"/>
      <c r="BE51" s="243"/>
      <c r="BF51" s="243"/>
      <c r="BG51" s="243"/>
      <c r="BH51" s="243"/>
      <c r="BI51" s="243"/>
      <c r="BJ51" s="243"/>
      <c r="BK51" s="243"/>
      <c r="BL51" s="243"/>
      <c r="BM51" s="243"/>
      <c r="BN51" s="243"/>
      <c r="BO51" s="243"/>
      <c r="BP51" s="243"/>
      <c r="BQ51" s="243"/>
      <c r="BR51" s="243"/>
      <c r="BS51" s="243"/>
      <c r="BT51" s="243"/>
      <c r="BU51" s="243"/>
      <c r="BV51" s="243"/>
      <c r="BW51" s="243"/>
      <c r="BX51" s="243"/>
      <c r="BY51" s="243"/>
      <c r="BZ51" s="243"/>
      <c r="CA51" s="243"/>
      <c r="CB51" s="243"/>
      <c r="CC51" s="243"/>
      <c r="CD51" s="243"/>
      <c r="CE51" s="243"/>
      <c r="CF51" s="243"/>
      <c r="CG51" s="243"/>
      <c r="CH51" s="243"/>
      <c r="CI51" s="243"/>
      <c r="CJ51" s="243"/>
      <c r="CK51" s="243"/>
      <c r="CL51" s="243"/>
      <c r="CM51" s="243"/>
      <c r="CN51" s="243"/>
      <c r="CO51" s="243"/>
      <c r="CP51" s="243"/>
      <c r="CQ51" s="243"/>
      <c r="CR51" s="243"/>
      <c r="CS51" s="243"/>
      <c r="CT51" s="243"/>
      <c r="CU51" s="243"/>
      <c r="CV51" s="243"/>
      <c r="CW51" s="243"/>
      <c r="CX51" s="243"/>
      <c r="CY51" s="243"/>
      <c r="CZ51" s="243"/>
      <c r="DA51" s="243"/>
      <c r="DB51" s="243"/>
      <c r="DC51" s="243"/>
      <c r="DD51" s="243"/>
      <c r="DE51" s="243"/>
      <c r="DF51" s="243"/>
      <c r="DG51" s="243"/>
      <c r="DH51" s="243"/>
      <c r="DI51" s="243"/>
      <c r="DJ51" s="243"/>
      <c r="DK51" s="243"/>
      <c r="DL51" s="243"/>
      <c r="DM51" s="243"/>
      <c r="DN51" s="243"/>
      <c r="DO51" s="243"/>
      <c r="DP51" s="243"/>
      <c r="DQ51" s="243"/>
      <c r="DR51" s="243"/>
      <c r="DS51" s="243"/>
      <c r="DT51" s="243"/>
      <c r="DU51" s="243"/>
      <c r="DV51" s="243"/>
      <c r="DW51" s="243"/>
      <c r="DX51" s="243"/>
      <c r="DY51" s="243"/>
      <c r="DZ51" s="243"/>
      <c r="EA51" s="243"/>
      <c r="EB51" s="243"/>
      <c r="EC51" s="243"/>
      <c r="ED51" s="243"/>
      <c r="EE51" s="243"/>
      <c r="EF51" s="243"/>
      <c r="EG51" s="243"/>
      <c r="EH51" s="243"/>
      <c r="EI51" s="243"/>
      <c r="EJ51" s="243"/>
      <c r="EK51" s="243"/>
      <c r="EL51" s="243"/>
      <c r="EM51" s="243"/>
      <c r="EN51" s="243"/>
      <c r="EO51" s="243"/>
      <c r="EP51" s="243"/>
      <c r="EQ51" s="243"/>
      <c r="ER51" s="243"/>
      <c r="ES51" s="243"/>
      <c r="ET51" s="243"/>
      <c r="EU51" s="243"/>
      <c r="EV51" s="243"/>
      <c r="EW51" s="243"/>
      <c r="EX51" s="243"/>
      <c r="EY51" s="243"/>
      <c r="EZ51" s="243"/>
      <c r="FA51" s="243"/>
      <c r="FB51" s="243"/>
      <c r="FC51" s="243"/>
      <c r="FD51" s="243"/>
      <c r="FE51" s="243"/>
      <c r="FF51" s="243"/>
      <c r="FG51" s="243"/>
    </row>
    <row r="52" spans="1:163" s="25" customFormat="1" ht="39.75" customHeight="1">
      <c r="A52" s="242" t="s">
        <v>114</v>
      </c>
      <c r="B52" s="242"/>
      <c r="C52" s="242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  <c r="S52" s="242"/>
      <c r="T52" s="242"/>
      <c r="U52" s="242"/>
      <c r="V52" s="242"/>
      <c r="W52" s="242"/>
      <c r="X52" s="242"/>
      <c r="Y52" s="242"/>
      <c r="Z52" s="242"/>
      <c r="AA52" s="242"/>
      <c r="AB52" s="242"/>
      <c r="AC52" s="242"/>
      <c r="AD52" s="242"/>
      <c r="AE52" s="242"/>
      <c r="AF52" s="242"/>
      <c r="AG52" s="242"/>
      <c r="AH52" s="242"/>
      <c r="AI52" s="242"/>
      <c r="AJ52" s="242"/>
      <c r="AK52" s="242"/>
      <c r="AL52" s="242"/>
      <c r="AM52" s="242"/>
      <c r="AN52" s="242"/>
      <c r="AO52" s="242"/>
      <c r="AP52" s="242"/>
      <c r="AQ52" s="242"/>
      <c r="AR52" s="242"/>
      <c r="AS52" s="242"/>
      <c r="AT52" s="242"/>
      <c r="AU52" s="242"/>
      <c r="AV52" s="242"/>
      <c r="AW52" s="242"/>
      <c r="AX52" s="242"/>
      <c r="AY52" s="242"/>
      <c r="AZ52" s="242"/>
      <c r="BA52" s="242"/>
      <c r="BB52" s="242"/>
      <c r="BC52" s="242"/>
      <c r="BD52" s="242"/>
      <c r="BE52" s="242"/>
      <c r="BF52" s="242"/>
      <c r="BG52" s="242"/>
      <c r="BH52" s="242"/>
      <c r="BI52" s="242"/>
      <c r="BJ52" s="242"/>
      <c r="BK52" s="242"/>
      <c r="BL52" s="242"/>
      <c r="BM52" s="242"/>
      <c r="BN52" s="242"/>
      <c r="BO52" s="242"/>
      <c r="BP52" s="242"/>
      <c r="BQ52" s="242"/>
      <c r="BR52" s="242"/>
      <c r="BS52" s="242"/>
      <c r="BT52" s="242"/>
      <c r="BU52" s="242"/>
      <c r="BV52" s="242"/>
      <c r="BW52" s="242"/>
      <c r="BX52" s="242"/>
      <c r="BY52" s="242"/>
      <c r="BZ52" s="242"/>
      <c r="CA52" s="242"/>
      <c r="CB52" s="242"/>
      <c r="CC52" s="242"/>
      <c r="CD52" s="242"/>
      <c r="CE52" s="242"/>
      <c r="CF52" s="242"/>
      <c r="CG52" s="242"/>
      <c r="CH52" s="242"/>
      <c r="CI52" s="242"/>
      <c r="CJ52" s="242"/>
      <c r="CK52" s="242"/>
      <c r="CL52" s="242"/>
      <c r="CM52" s="242"/>
      <c r="CN52" s="242"/>
      <c r="CO52" s="242"/>
      <c r="CP52" s="242"/>
      <c r="CQ52" s="242"/>
      <c r="CR52" s="242"/>
      <c r="CS52" s="242"/>
      <c r="CT52" s="242"/>
      <c r="CU52" s="242"/>
      <c r="CV52" s="242"/>
      <c r="CW52" s="242"/>
      <c r="CX52" s="242"/>
      <c r="CY52" s="242"/>
      <c r="CZ52" s="242"/>
      <c r="DA52" s="242"/>
      <c r="DB52" s="242"/>
      <c r="DC52" s="242"/>
      <c r="DD52" s="242"/>
      <c r="DE52" s="242"/>
      <c r="DF52" s="242"/>
      <c r="DG52" s="242"/>
      <c r="DH52" s="242"/>
      <c r="DI52" s="242"/>
      <c r="DJ52" s="242"/>
      <c r="DK52" s="242"/>
      <c r="DL52" s="242"/>
      <c r="DM52" s="242"/>
      <c r="DN52" s="242"/>
      <c r="DO52" s="242"/>
      <c r="DP52" s="242"/>
      <c r="DQ52" s="242"/>
      <c r="DR52" s="242"/>
      <c r="DS52" s="242"/>
      <c r="DT52" s="242"/>
      <c r="DU52" s="242"/>
      <c r="DV52" s="242"/>
      <c r="DW52" s="242"/>
      <c r="DX52" s="242"/>
      <c r="DY52" s="242"/>
      <c r="DZ52" s="242"/>
      <c r="EA52" s="242"/>
      <c r="EB52" s="242"/>
      <c r="EC52" s="242"/>
      <c r="ED52" s="242"/>
      <c r="EE52" s="242"/>
      <c r="EF52" s="242"/>
      <c r="EG52" s="242"/>
      <c r="EH52" s="242"/>
      <c r="EI52" s="242"/>
      <c r="EJ52" s="242"/>
      <c r="EK52" s="242"/>
      <c r="EL52" s="242"/>
      <c r="EM52" s="242"/>
      <c r="EN52" s="242"/>
      <c r="EO52" s="242"/>
      <c r="EP52" s="242"/>
      <c r="EQ52" s="242"/>
      <c r="ER52" s="242"/>
      <c r="ES52" s="242"/>
      <c r="ET52" s="242"/>
      <c r="EU52" s="242"/>
      <c r="EV52" s="242"/>
      <c r="EW52" s="242"/>
      <c r="EX52" s="242"/>
      <c r="EY52" s="242"/>
      <c r="EZ52" s="242"/>
      <c r="FA52" s="242"/>
      <c r="FB52" s="242"/>
      <c r="FC52" s="242"/>
      <c r="FD52" s="242"/>
      <c r="FE52" s="242"/>
      <c r="FF52" s="242"/>
      <c r="FG52" s="242"/>
    </row>
    <row r="53" spans="1:163" s="25" customFormat="1" ht="14.25" customHeight="1">
      <c r="A53" s="24" t="s">
        <v>115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</row>
    <row r="54" spans="1:163" s="25" customFormat="1" ht="14.25" customHeight="1">
      <c r="A54" s="24" t="s">
        <v>116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</row>
    <row r="55" spans="1:163" s="25" customFormat="1" ht="27" customHeight="1">
      <c r="A55" s="243" t="s">
        <v>117</v>
      </c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3"/>
      <c r="AH55" s="243"/>
      <c r="AI55" s="243"/>
      <c r="AJ55" s="243"/>
      <c r="AK55" s="243"/>
      <c r="AL55" s="243"/>
      <c r="AM55" s="243"/>
      <c r="AN55" s="243"/>
      <c r="AO55" s="243"/>
      <c r="AP55" s="243"/>
      <c r="AQ55" s="243"/>
      <c r="AR55" s="243"/>
      <c r="AS55" s="243"/>
      <c r="AT55" s="243"/>
      <c r="AU55" s="243"/>
      <c r="AV55" s="243"/>
      <c r="AW55" s="243"/>
      <c r="AX55" s="243"/>
      <c r="AY55" s="243"/>
      <c r="AZ55" s="243"/>
      <c r="BA55" s="243"/>
      <c r="BB55" s="243"/>
      <c r="BC55" s="243"/>
      <c r="BD55" s="243"/>
      <c r="BE55" s="243"/>
      <c r="BF55" s="243"/>
      <c r="BG55" s="243"/>
      <c r="BH55" s="243"/>
      <c r="BI55" s="243"/>
      <c r="BJ55" s="243"/>
      <c r="BK55" s="243"/>
      <c r="BL55" s="243"/>
      <c r="BM55" s="243"/>
      <c r="BN55" s="243"/>
      <c r="BO55" s="243"/>
      <c r="BP55" s="243"/>
      <c r="BQ55" s="243"/>
      <c r="BR55" s="243"/>
      <c r="BS55" s="243"/>
      <c r="BT55" s="243"/>
      <c r="BU55" s="243"/>
      <c r="BV55" s="243"/>
      <c r="BW55" s="243"/>
      <c r="BX55" s="243"/>
      <c r="BY55" s="243"/>
      <c r="BZ55" s="243"/>
      <c r="CA55" s="243"/>
      <c r="CB55" s="243"/>
      <c r="CC55" s="243"/>
      <c r="CD55" s="243"/>
      <c r="CE55" s="243"/>
      <c r="CF55" s="243"/>
      <c r="CG55" s="243"/>
      <c r="CH55" s="243"/>
      <c r="CI55" s="243"/>
      <c r="CJ55" s="243"/>
      <c r="CK55" s="243"/>
      <c r="CL55" s="243"/>
      <c r="CM55" s="243"/>
      <c r="CN55" s="243"/>
      <c r="CO55" s="243"/>
      <c r="CP55" s="243"/>
      <c r="CQ55" s="243"/>
      <c r="CR55" s="243"/>
      <c r="CS55" s="243"/>
      <c r="CT55" s="243"/>
      <c r="CU55" s="243"/>
      <c r="CV55" s="243"/>
      <c r="CW55" s="243"/>
      <c r="CX55" s="243"/>
      <c r="CY55" s="243"/>
      <c r="CZ55" s="243"/>
      <c r="DA55" s="243"/>
      <c r="DB55" s="243"/>
      <c r="DC55" s="243"/>
      <c r="DD55" s="243"/>
      <c r="DE55" s="243"/>
      <c r="DF55" s="243"/>
      <c r="DG55" s="243"/>
      <c r="DH55" s="243"/>
      <c r="DI55" s="243"/>
      <c r="DJ55" s="243"/>
      <c r="DK55" s="243"/>
      <c r="DL55" s="243"/>
      <c r="DM55" s="243"/>
      <c r="DN55" s="243"/>
      <c r="DO55" s="243"/>
      <c r="DP55" s="243"/>
      <c r="DQ55" s="243"/>
      <c r="DR55" s="243"/>
      <c r="DS55" s="243"/>
      <c r="DT55" s="243"/>
      <c r="DU55" s="243"/>
      <c r="DV55" s="243"/>
      <c r="DW55" s="243"/>
      <c r="DX55" s="243"/>
      <c r="DY55" s="243"/>
      <c r="DZ55" s="243"/>
      <c r="EA55" s="243"/>
      <c r="EB55" s="243"/>
      <c r="EC55" s="243"/>
      <c r="ED55" s="243"/>
      <c r="EE55" s="243"/>
      <c r="EF55" s="243"/>
      <c r="EG55" s="243"/>
      <c r="EH55" s="243"/>
      <c r="EI55" s="243"/>
      <c r="EJ55" s="243"/>
      <c r="EK55" s="243"/>
      <c r="EL55" s="243"/>
      <c r="EM55" s="243"/>
      <c r="EN55" s="243"/>
      <c r="EO55" s="243"/>
      <c r="EP55" s="243"/>
      <c r="EQ55" s="243"/>
      <c r="ER55" s="243"/>
      <c r="ES55" s="243"/>
      <c r="ET55" s="243"/>
      <c r="EU55" s="243"/>
      <c r="EV55" s="243"/>
      <c r="EW55" s="243"/>
      <c r="EX55" s="243"/>
      <c r="EY55" s="243"/>
      <c r="EZ55" s="243"/>
      <c r="FA55" s="243"/>
      <c r="FB55" s="243"/>
      <c r="FC55" s="243"/>
      <c r="FD55" s="243"/>
      <c r="FE55" s="243"/>
      <c r="FF55" s="243"/>
      <c r="FG55" s="243"/>
    </row>
    <row r="56" spans="1:163" s="25" customFormat="1" ht="27" customHeight="1">
      <c r="A56" s="243" t="s">
        <v>118</v>
      </c>
      <c r="B56" s="243"/>
      <c r="C56" s="243"/>
      <c r="D56" s="243"/>
      <c r="E56" s="243"/>
      <c r="F56" s="243"/>
      <c r="G56" s="243"/>
      <c r="H56" s="243"/>
      <c r="I56" s="243"/>
      <c r="J56" s="243"/>
      <c r="K56" s="243"/>
      <c r="L56" s="243"/>
      <c r="M56" s="243"/>
      <c r="N56" s="243"/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43"/>
      <c r="AA56" s="243"/>
      <c r="AB56" s="243"/>
      <c r="AC56" s="243"/>
      <c r="AD56" s="243"/>
      <c r="AE56" s="243"/>
      <c r="AF56" s="243"/>
      <c r="AG56" s="243"/>
      <c r="AH56" s="243"/>
      <c r="AI56" s="243"/>
      <c r="AJ56" s="243"/>
      <c r="AK56" s="243"/>
      <c r="AL56" s="243"/>
      <c r="AM56" s="243"/>
      <c r="AN56" s="243"/>
      <c r="AO56" s="243"/>
      <c r="AP56" s="243"/>
      <c r="AQ56" s="243"/>
      <c r="AR56" s="243"/>
      <c r="AS56" s="243"/>
      <c r="AT56" s="243"/>
      <c r="AU56" s="243"/>
      <c r="AV56" s="243"/>
      <c r="AW56" s="243"/>
      <c r="AX56" s="243"/>
      <c r="AY56" s="243"/>
      <c r="AZ56" s="243"/>
      <c r="BA56" s="243"/>
      <c r="BB56" s="243"/>
      <c r="BC56" s="243"/>
      <c r="BD56" s="243"/>
      <c r="BE56" s="243"/>
      <c r="BF56" s="243"/>
      <c r="BG56" s="243"/>
      <c r="BH56" s="243"/>
      <c r="BI56" s="243"/>
      <c r="BJ56" s="243"/>
      <c r="BK56" s="243"/>
      <c r="BL56" s="243"/>
      <c r="BM56" s="243"/>
      <c r="BN56" s="243"/>
      <c r="BO56" s="243"/>
      <c r="BP56" s="243"/>
      <c r="BQ56" s="243"/>
      <c r="BR56" s="243"/>
      <c r="BS56" s="243"/>
      <c r="BT56" s="243"/>
      <c r="BU56" s="243"/>
      <c r="BV56" s="243"/>
      <c r="BW56" s="243"/>
      <c r="BX56" s="243"/>
      <c r="BY56" s="243"/>
      <c r="BZ56" s="243"/>
      <c r="CA56" s="243"/>
      <c r="CB56" s="243"/>
      <c r="CC56" s="243"/>
      <c r="CD56" s="243"/>
      <c r="CE56" s="243"/>
      <c r="CF56" s="243"/>
      <c r="CG56" s="243"/>
      <c r="CH56" s="243"/>
      <c r="CI56" s="243"/>
      <c r="CJ56" s="243"/>
      <c r="CK56" s="243"/>
      <c r="CL56" s="243"/>
      <c r="CM56" s="243"/>
      <c r="CN56" s="243"/>
      <c r="CO56" s="243"/>
      <c r="CP56" s="243"/>
      <c r="CQ56" s="243"/>
      <c r="CR56" s="243"/>
      <c r="CS56" s="243"/>
      <c r="CT56" s="243"/>
      <c r="CU56" s="243"/>
      <c r="CV56" s="243"/>
      <c r="CW56" s="243"/>
      <c r="CX56" s="243"/>
      <c r="CY56" s="243"/>
      <c r="CZ56" s="243"/>
      <c r="DA56" s="243"/>
      <c r="DB56" s="243"/>
      <c r="DC56" s="243"/>
      <c r="DD56" s="243"/>
      <c r="DE56" s="243"/>
      <c r="DF56" s="243"/>
      <c r="DG56" s="243"/>
      <c r="DH56" s="243"/>
      <c r="DI56" s="243"/>
      <c r="DJ56" s="243"/>
      <c r="DK56" s="243"/>
      <c r="DL56" s="243"/>
      <c r="DM56" s="243"/>
      <c r="DN56" s="243"/>
      <c r="DO56" s="243"/>
      <c r="DP56" s="243"/>
      <c r="DQ56" s="243"/>
      <c r="DR56" s="243"/>
      <c r="DS56" s="243"/>
      <c r="DT56" s="243"/>
      <c r="DU56" s="243"/>
      <c r="DV56" s="243"/>
      <c r="DW56" s="243"/>
      <c r="DX56" s="243"/>
      <c r="DY56" s="243"/>
      <c r="DZ56" s="243"/>
      <c r="EA56" s="243"/>
      <c r="EB56" s="243"/>
      <c r="EC56" s="243"/>
      <c r="ED56" s="243"/>
      <c r="EE56" s="243"/>
      <c r="EF56" s="243"/>
      <c r="EG56" s="243"/>
      <c r="EH56" s="243"/>
      <c r="EI56" s="243"/>
      <c r="EJ56" s="243"/>
      <c r="EK56" s="243"/>
      <c r="EL56" s="243"/>
      <c r="EM56" s="243"/>
      <c r="EN56" s="243"/>
      <c r="EO56" s="243"/>
      <c r="EP56" s="243"/>
      <c r="EQ56" s="243"/>
      <c r="ER56" s="243"/>
      <c r="ES56" s="243"/>
      <c r="ET56" s="243"/>
      <c r="EU56" s="243"/>
      <c r="EV56" s="243"/>
      <c r="EW56" s="243"/>
      <c r="EX56" s="243"/>
      <c r="EY56" s="243"/>
      <c r="EZ56" s="243"/>
      <c r="FA56" s="243"/>
      <c r="FB56" s="243"/>
      <c r="FC56" s="243"/>
      <c r="FD56" s="243"/>
      <c r="FE56" s="243"/>
      <c r="FF56" s="243"/>
      <c r="FG56" s="243"/>
    </row>
    <row r="57" spans="1:163" s="25" customFormat="1" ht="14.25" customHeight="1">
      <c r="A57" s="24" t="s">
        <v>119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</row>
    <row r="58" spans="1:163" s="25" customFormat="1" ht="51" customHeight="1">
      <c r="A58" s="242" t="s">
        <v>120</v>
      </c>
      <c r="B58" s="242"/>
      <c r="C58" s="242"/>
      <c r="D58" s="242"/>
      <c r="E58" s="242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2"/>
      <c r="S58" s="242"/>
      <c r="T58" s="242"/>
      <c r="U58" s="242"/>
      <c r="V58" s="242"/>
      <c r="W58" s="242"/>
      <c r="X58" s="242"/>
      <c r="Y58" s="242"/>
      <c r="Z58" s="242"/>
      <c r="AA58" s="242"/>
      <c r="AB58" s="242"/>
      <c r="AC58" s="242"/>
      <c r="AD58" s="242"/>
      <c r="AE58" s="242"/>
      <c r="AF58" s="242"/>
      <c r="AG58" s="242"/>
      <c r="AH58" s="242"/>
      <c r="AI58" s="242"/>
      <c r="AJ58" s="242"/>
      <c r="AK58" s="242"/>
      <c r="AL58" s="242"/>
      <c r="AM58" s="242"/>
      <c r="AN58" s="242"/>
      <c r="AO58" s="242"/>
      <c r="AP58" s="242"/>
      <c r="AQ58" s="242"/>
      <c r="AR58" s="242"/>
      <c r="AS58" s="242"/>
      <c r="AT58" s="242"/>
      <c r="AU58" s="242"/>
      <c r="AV58" s="242"/>
      <c r="AW58" s="242"/>
      <c r="AX58" s="242"/>
      <c r="AY58" s="242"/>
      <c r="AZ58" s="242"/>
      <c r="BA58" s="242"/>
      <c r="BB58" s="242"/>
      <c r="BC58" s="242"/>
      <c r="BD58" s="242"/>
      <c r="BE58" s="242"/>
      <c r="BF58" s="242"/>
      <c r="BG58" s="242"/>
      <c r="BH58" s="242"/>
      <c r="BI58" s="242"/>
      <c r="BJ58" s="242"/>
      <c r="BK58" s="242"/>
      <c r="BL58" s="242"/>
      <c r="BM58" s="242"/>
      <c r="BN58" s="242"/>
      <c r="BO58" s="242"/>
      <c r="BP58" s="242"/>
      <c r="BQ58" s="242"/>
      <c r="BR58" s="242"/>
      <c r="BS58" s="242"/>
      <c r="BT58" s="242"/>
      <c r="BU58" s="242"/>
      <c r="BV58" s="242"/>
      <c r="BW58" s="242"/>
      <c r="BX58" s="242"/>
      <c r="BY58" s="242"/>
      <c r="BZ58" s="242"/>
      <c r="CA58" s="242"/>
      <c r="CB58" s="242"/>
      <c r="CC58" s="242"/>
      <c r="CD58" s="242"/>
      <c r="CE58" s="242"/>
      <c r="CF58" s="242"/>
      <c r="CG58" s="242"/>
      <c r="CH58" s="242"/>
      <c r="CI58" s="242"/>
      <c r="CJ58" s="242"/>
      <c r="CK58" s="242"/>
      <c r="CL58" s="242"/>
      <c r="CM58" s="242"/>
      <c r="CN58" s="242"/>
      <c r="CO58" s="242"/>
      <c r="CP58" s="242"/>
      <c r="CQ58" s="242"/>
      <c r="CR58" s="242"/>
      <c r="CS58" s="242"/>
      <c r="CT58" s="242"/>
      <c r="CU58" s="242"/>
      <c r="CV58" s="242"/>
      <c r="CW58" s="242"/>
      <c r="CX58" s="242"/>
      <c r="CY58" s="242"/>
      <c r="CZ58" s="242"/>
      <c r="DA58" s="242"/>
      <c r="DB58" s="242"/>
      <c r="DC58" s="242"/>
      <c r="DD58" s="242"/>
      <c r="DE58" s="242"/>
      <c r="DF58" s="242"/>
      <c r="DG58" s="242"/>
      <c r="DH58" s="242"/>
      <c r="DI58" s="242"/>
      <c r="DJ58" s="242"/>
      <c r="DK58" s="242"/>
      <c r="DL58" s="242"/>
      <c r="DM58" s="242"/>
      <c r="DN58" s="242"/>
      <c r="DO58" s="242"/>
      <c r="DP58" s="242"/>
      <c r="DQ58" s="242"/>
      <c r="DR58" s="242"/>
      <c r="DS58" s="242"/>
      <c r="DT58" s="242"/>
      <c r="DU58" s="242"/>
      <c r="DV58" s="242"/>
      <c r="DW58" s="242"/>
      <c r="DX58" s="242"/>
      <c r="DY58" s="242"/>
      <c r="DZ58" s="242"/>
      <c r="EA58" s="242"/>
      <c r="EB58" s="242"/>
      <c r="EC58" s="242"/>
      <c r="ED58" s="242"/>
      <c r="EE58" s="242"/>
      <c r="EF58" s="242"/>
      <c r="EG58" s="242"/>
      <c r="EH58" s="242"/>
      <c r="EI58" s="242"/>
      <c r="EJ58" s="242"/>
      <c r="EK58" s="242"/>
      <c r="EL58" s="242"/>
      <c r="EM58" s="242"/>
      <c r="EN58" s="242"/>
      <c r="EO58" s="242"/>
      <c r="EP58" s="242"/>
      <c r="EQ58" s="242"/>
      <c r="ER58" s="242"/>
      <c r="ES58" s="242"/>
      <c r="ET58" s="242"/>
      <c r="EU58" s="242"/>
      <c r="EV58" s="242"/>
      <c r="EW58" s="242"/>
      <c r="EX58" s="242"/>
      <c r="EY58" s="242"/>
      <c r="EZ58" s="242"/>
      <c r="FA58" s="242"/>
      <c r="FB58" s="242"/>
      <c r="FC58" s="242"/>
      <c r="FD58" s="242"/>
      <c r="FE58" s="242"/>
      <c r="FF58" s="242"/>
      <c r="FG58" s="242"/>
    </row>
    <row r="59" spans="1:163" ht="49.5" customHeight="1">
      <c r="A59" s="242" t="s">
        <v>93</v>
      </c>
      <c r="B59" s="242"/>
      <c r="C59" s="242"/>
      <c r="D59" s="242"/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42"/>
      <c r="AA59" s="242"/>
      <c r="AB59" s="242"/>
      <c r="AC59" s="242"/>
      <c r="AD59" s="242"/>
      <c r="AE59" s="242"/>
      <c r="AF59" s="242"/>
      <c r="AG59" s="242"/>
      <c r="AH59" s="242"/>
      <c r="AI59" s="242"/>
      <c r="AJ59" s="242"/>
      <c r="AK59" s="242"/>
      <c r="AL59" s="242"/>
      <c r="AM59" s="242"/>
      <c r="AN59" s="242"/>
      <c r="AO59" s="242"/>
      <c r="AP59" s="242"/>
      <c r="AQ59" s="242"/>
      <c r="AR59" s="242"/>
      <c r="AS59" s="242"/>
      <c r="AT59" s="242"/>
      <c r="AU59" s="242"/>
      <c r="AV59" s="242"/>
      <c r="AW59" s="242"/>
      <c r="AX59" s="242"/>
      <c r="AY59" s="242"/>
      <c r="AZ59" s="242"/>
      <c r="BA59" s="242"/>
      <c r="BB59" s="242"/>
      <c r="BC59" s="242"/>
      <c r="BD59" s="242"/>
      <c r="BE59" s="242"/>
      <c r="BF59" s="242"/>
      <c r="BG59" s="242"/>
      <c r="BH59" s="242"/>
      <c r="BI59" s="242"/>
      <c r="BJ59" s="242"/>
      <c r="BK59" s="242"/>
      <c r="BL59" s="242"/>
      <c r="BM59" s="242"/>
      <c r="BN59" s="242"/>
      <c r="BO59" s="242"/>
      <c r="BP59" s="242"/>
      <c r="BQ59" s="242"/>
      <c r="BR59" s="242"/>
      <c r="BS59" s="242"/>
      <c r="BT59" s="242"/>
      <c r="BU59" s="242"/>
      <c r="BV59" s="242"/>
      <c r="BW59" s="242"/>
      <c r="BX59" s="242"/>
      <c r="BY59" s="242"/>
      <c r="BZ59" s="242"/>
      <c r="CA59" s="242"/>
      <c r="CB59" s="242"/>
      <c r="CC59" s="242"/>
      <c r="CD59" s="242"/>
      <c r="CE59" s="242"/>
      <c r="CF59" s="242"/>
      <c r="CG59" s="242"/>
      <c r="CH59" s="242"/>
      <c r="CI59" s="242"/>
      <c r="CJ59" s="242"/>
      <c r="CK59" s="242"/>
      <c r="CL59" s="242"/>
      <c r="CM59" s="242"/>
      <c r="CN59" s="242"/>
      <c r="CO59" s="242"/>
      <c r="CP59" s="242"/>
      <c r="CQ59" s="242"/>
      <c r="CR59" s="242"/>
      <c r="CS59" s="242"/>
      <c r="CT59" s="242"/>
      <c r="CU59" s="242"/>
      <c r="CV59" s="242"/>
      <c r="CW59" s="242"/>
      <c r="CX59" s="242"/>
      <c r="CY59" s="242"/>
      <c r="CZ59" s="242"/>
      <c r="DA59" s="242"/>
      <c r="DB59" s="242"/>
      <c r="DC59" s="242"/>
      <c r="DD59" s="242"/>
      <c r="DE59" s="242"/>
      <c r="DF59" s="242"/>
      <c r="DG59" s="242"/>
      <c r="DH59" s="242"/>
      <c r="DI59" s="242"/>
      <c r="DJ59" s="242"/>
      <c r="DK59" s="242"/>
      <c r="DL59" s="242"/>
      <c r="DM59" s="242"/>
      <c r="DN59" s="242"/>
      <c r="DO59" s="242"/>
      <c r="DP59" s="242"/>
      <c r="DQ59" s="242"/>
      <c r="DR59" s="242"/>
      <c r="DS59" s="242"/>
      <c r="DT59" s="242"/>
      <c r="DU59" s="242"/>
      <c r="DV59" s="242"/>
      <c r="DW59" s="242"/>
      <c r="DX59" s="242"/>
      <c r="DY59" s="242"/>
      <c r="DZ59" s="242"/>
      <c r="EA59" s="242"/>
      <c r="EB59" s="242"/>
      <c r="EC59" s="242"/>
      <c r="ED59" s="242"/>
      <c r="EE59" s="242"/>
      <c r="EF59" s="242"/>
      <c r="EG59" s="242"/>
      <c r="EH59" s="242"/>
      <c r="EI59" s="242"/>
      <c r="EJ59" s="242"/>
      <c r="EK59" s="242"/>
      <c r="EL59" s="242"/>
      <c r="EM59" s="242"/>
      <c r="EN59" s="242"/>
      <c r="EO59" s="242"/>
      <c r="EP59" s="242"/>
      <c r="EQ59" s="242"/>
      <c r="ER59" s="242"/>
      <c r="ES59" s="242"/>
      <c r="ET59" s="242"/>
      <c r="EU59" s="242"/>
      <c r="EV59" s="242"/>
      <c r="EW59" s="242"/>
      <c r="EX59" s="242"/>
      <c r="EY59" s="242"/>
      <c r="EZ59" s="242"/>
      <c r="FA59" s="242"/>
      <c r="FB59" s="242"/>
      <c r="FC59" s="242"/>
      <c r="FD59" s="242"/>
      <c r="FE59" s="242"/>
      <c r="FF59" s="242"/>
      <c r="FG59" s="242"/>
    </row>
    <row r="60" spans="1:163" ht="3" customHeight="1"/>
  </sheetData>
  <mergeCells count="163">
    <mergeCell ref="B1:FF1"/>
    <mergeCell ref="BU3:CD3"/>
    <mergeCell ref="CE3:CL3"/>
    <mergeCell ref="A5:AC5"/>
    <mergeCell ref="AD5:DS5"/>
    <mergeCell ref="DU5:EU6"/>
    <mergeCell ref="EW5:FG6"/>
    <mergeCell ref="AD6:DS6"/>
    <mergeCell ref="AO7:DS7"/>
    <mergeCell ref="A12:G15"/>
    <mergeCell ref="Y12:AY12"/>
    <mergeCell ref="AZ12:DF12"/>
    <mergeCell ref="DG12:EJ12"/>
    <mergeCell ref="DW13:DZ13"/>
    <mergeCell ref="EA13:EC13"/>
    <mergeCell ref="ED13:EF13"/>
    <mergeCell ref="H12:X12"/>
    <mergeCell ref="A7:AN7"/>
    <mergeCell ref="H13:X15"/>
    <mergeCell ref="EK12:FG12"/>
    <mergeCell ref="Y13:AY15"/>
    <mergeCell ref="AZ13:CL15"/>
    <mergeCell ref="CM13:DF13"/>
    <mergeCell ref="DG13:DI13"/>
    <mergeCell ref="DJ13:DL13"/>
    <mergeCell ref="DM13:DP13"/>
    <mergeCell ref="DQ13:DS13"/>
    <mergeCell ref="DT13:DV13"/>
    <mergeCell ref="EG13:EJ13"/>
    <mergeCell ref="EK13:EU15"/>
    <mergeCell ref="EV13:FG15"/>
    <mergeCell ref="CM14:CX15"/>
    <mergeCell ref="CY14:DF15"/>
    <mergeCell ref="DG14:DP15"/>
    <mergeCell ref="DQ14:DZ15"/>
    <mergeCell ref="EA14:EJ15"/>
    <mergeCell ref="EK16:EU16"/>
    <mergeCell ref="EV16:FG16"/>
    <mergeCell ref="A17:G17"/>
    <mergeCell ref="H17:X17"/>
    <mergeCell ref="Y17:AY17"/>
    <mergeCell ref="AZ17:CL17"/>
    <mergeCell ref="CM17:CX17"/>
    <mergeCell ref="CY17:DF17"/>
    <mergeCell ref="DG17:DP17"/>
    <mergeCell ref="DQ17:DZ17"/>
    <mergeCell ref="EA17:EJ17"/>
    <mergeCell ref="EK17:EU17"/>
    <mergeCell ref="EV17:FG17"/>
    <mergeCell ref="A16:G16"/>
    <mergeCell ref="H16:X16"/>
    <mergeCell ref="Y16:AY16"/>
    <mergeCell ref="AZ16:CL16"/>
    <mergeCell ref="CM16:CX16"/>
    <mergeCell ref="CY16:DF16"/>
    <mergeCell ref="DG16:DP16"/>
    <mergeCell ref="DQ16:DZ16"/>
    <mergeCell ref="EA16:EJ16"/>
    <mergeCell ref="A21:G24"/>
    <mergeCell ref="V21:AK21"/>
    <mergeCell ref="AL21:CP21"/>
    <mergeCell ref="CQ21:DQ21"/>
    <mergeCell ref="DR21:ER21"/>
    <mergeCell ref="ES21:FG21"/>
    <mergeCell ref="V22:AK24"/>
    <mergeCell ref="AL22:AT24"/>
    <mergeCell ref="ES22:EY24"/>
    <mergeCell ref="EZ22:FG24"/>
    <mergeCell ref="CT22:CU22"/>
    <mergeCell ref="AU23:BB24"/>
    <mergeCell ref="BC23:BI24"/>
    <mergeCell ref="CQ23:CY24"/>
    <mergeCell ref="CV22:CY22"/>
    <mergeCell ref="AU22:BI22"/>
    <mergeCell ref="BJ22:CP24"/>
    <mergeCell ref="CQ22:CS22"/>
    <mergeCell ref="DC22:DD22"/>
    <mergeCell ref="DE22:DH22"/>
    <mergeCell ref="DI22:DK22"/>
    <mergeCell ref="DL22:DM22"/>
    <mergeCell ref="DN22:DQ22"/>
    <mergeCell ref="CZ23:DH24"/>
    <mergeCell ref="DI23:DQ24"/>
    <mergeCell ref="DR23:DZ24"/>
    <mergeCell ref="EA23:EI24"/>
    <mergeCell ref="EJ23:ER24"/>
    <mergeCell ref="DR22:DT22"/>
    <mergeCell ref="DU22:DV22"/>
    <mergeCell ref="DW22:DZ22"/>
    <mergeCell ref="AL25:AT25"/>
    <mergeCell ref="AU25:BB25"/>
    <mergeCell ref="BC25:BI25"/>
    <mergeCell ref="EJ22:EL22"/>
    <mergeCell ref="EM22:EN22"/>
    <mergeCell ref="EO22:ER22"/>
    <mergeCell ref="EA22:EC22"/>
    <mergeCell ref="ED22:EE22"/>
    <mergeCell ref="EF22:EI22"/>
    <mergeCell ref="CZ22:DB22"/>
    <mergeCell ref="DI25:DQ25"/>
    <mergeCell ref="DR25:DZ25"/>
    <mergeCell ref="EA26:EI26"/>
    <mergeCell ref="EA25:EI25"/>
    <mergeCell ref="EJ25:ER25"/>
    <mergeCell ref="ES25:EY25"/>
    <mergeCell ref="DI26:DQ26"/>
    <mergeCell ref="BJ25:CP25"/>
    <mergeCell ref="CQ25:CY25"/>
    <mergeCell ref="CZ25:DH25"/>
    <mergeCell ref="A26:G26"/>
    <mergeCell ref="H26:U26"/>
    <mergeCell ref="V26:AK26"/>
    <mergeCell ref="AL26:AT26"/>
    <mergeCell ref="AU26:BB26"/>
    <mergeCell ref="A25:G25"/>
    <mergeCell ref="H25:U25"/>
    <mergeCell ref="V25:AK25"/>
    <mergeCell ref="BC26:BI26"/>
    <mergeCell ref="A59:FG59"/>
    <mergeCell ref="BK33:FG33"/>
    <mergeCell ref="BK31:FG31"/>
    <mergeCell ref="BK32:FG32"/>
    <mergeCell ref="A48:BU48"/>
    <mergeCell ref="BV48:FG48"/>
    <mergeCell ref="A51:FG51"/>
    <mergeCell ref="A52:FG52"/>
    <mergeCell ref="A55:FG55"/>
    <mergeCell ref="BV47:FG47"/>
    <mergeCell ref="A34:BJ34"/>
    <mergeCell ref="BK34:FG34"/>
    <mergeCell ref="A38:AZ38"/>
    <mergeCell ref="BA38:CW38"/>
    <mergeCell ref="CX38:FG38"/>
    <mergeCell ref="A39:AZ39"/>
    <mergeCell ref="BA39:CW39"/>
    <mergeCell ref="CX39:FG39"/>
    <mergeCell ref="A40:AZ40"/>
    <mergeCell ref="BA40:CW40"/>
    <mergeCell ref="CX40:FG40"/>
    <mergeCell ref="H21:U21"/>
    <mergeCell ref="H22:U24"/>
    <mergeCell ref="A58:FG58"/>
    <mergeCell ref="A56:FG56"/>
    <mergeCell ref="A45:BU45"/>
    <mergeCell ref="BV45:FG45"/>
    <mergeCell ref="A46:BU46"/>
    <mergeCell ref="BV46:FG46"/>
    <mergeCell ref="A47:BU47"/>
    <mergeCell ref="A43:BU43"/>
    <mergeCell ref="BV43:FG43"/>
    <mergeCell ref="A44:BU44"/>
    <mergeCell ref="BV44:FG44"/>
    <mergeCell ref="EZ25:FG25"/>
    <mergeCell ref="EJ26:ER26"/>
    <mergeCell ref="ES26:EY26"/>
    <mergeCell ref="EZ26:FG26"/>
    <mergeCell ref="A28:FG28"/>
    <mergeCell ref="A30:BJ30"/>
    <mergeCell ref="BK30:FG30"/>
    <mergeCell ref="BJ26:CP26"/>
    <mergeCell ref="CQ26:CY26"/>
    <mergeCell ref="CZ26:DH26"/>
    <mergeCell ref="DR26:DZ26"/>
  </mergeCells>
  <phoneticPr fontId="19" type="noConversion"/>
  <pageMargins left="0.55118110236220474" right="0.19685039370078741" top="0.39370078740157483" bottom="0.39370078740157483" header="0" footer="0"/>
  <pageSetup paperSize="9" orientation="landscape" r:id="rId1"/>
  <headerFooter alignWithMargins="0"/>
  <rowBreaks count="3" manualBreakCount="3">
    <brk id="18" max="16383" man="1"/>
    <brk id="34" max="162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2018-12-26T14:02:09Z</cp:lastPrinted>
  <dcterms:created xsi:type="dcterms:W3CDTF">2008-10-01T13:21:49Z</dcterms:created>
  <dcterms:modified xsi:type="dcterms:W3CDTF">2020-01-13T09:11:12Z</dcterms:modified>
  <dc:description>exif_MSED_10be82254fb954f2ce839498a88f6979966591caea59d3c614a429e184065c52</dc:description>
</cp:coreProperties>
</file>